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espino\Documents\2022\CONFIDENCIAL\27\"/>
    </mc:Choice>
  </mc:AlternateContent>
  <bookViews>
    <workbookView showHorizontalScroll="0" showVerticalScroll="0" showSheetTabs="0" xWindow="0" yWindow="0" windowWidth="21600" windowHeight="8730" tabRatio="500"/>
  </bookViews>
  <sheets>
    <sheet name="2015-OK" sheetId="6" r:id="rId1"/>
    <sheet name="2016-OK" sheetId="7" r:id="rId2"/>
    <sheet name="2017-OK" sheetId="8" r:id="rId3"/>
    <sheet name="2018-OK" sheetId="9" r:id="rId4"/>
    <sheet name="2019 ok" sheetId="13" r:id="rId5"/>
    <sheet name="2020 ok" sheetId="14" r:id="rId6"/>
    <sheet name="2021 ok" sheetId="15" r:id="rId7"/>
  </sheets>
  <definedNames>
    <definedName name="_xlnm._FilterDatabase" localSheetId="0">'2015-OK'!$F$1:$F$124</definedName>
    <definedName name="_xlnm._FilterDatabase" localSheetId="1">'2016-OK'!$F$1:$F$95</definedName>
    <definedName name="_xlnm._FilterDatabase" localSheetId="2" hidden="1">'2017-OK'!$A$1:$F$62</definedName>
    <definedName name="_xlnm._FilterDatabase" localSheetId="3" hidden="1">'2018-OK'!$A$1:$F$11</definedName>
    <definedName name="_xlnm._FilterDatabase" localSheetId="6" hidden="1">'2021 ok'!$A$1:$F$1</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<sst xmlns="http://schemas.openxmlformats.org/spreadsheetml/2006/main" count="1665" uniqueCount="1034">
  <si>
    <t>NO.</t>
  </si>
  <si>
    <t>EXPEDIENTE</t>
  </si>
  <si>
    <t>CARGO</t>
  </si>
  <si>
    <t>IRREGULARIDAD</t>
  </si>
  <si>
    <t>FECHA DE RESOLUCIÓN</t>
  </si>
  <si>
    <t>TIPO DE SANCIÓN</t>
  </si>
  <si>
    <t>AMONESTACIÓN PRIVADA</t>
  </si>
  <si>
    <t>AMONESTACIÓN PÚBLICA</t>
  </si>
  <si>
    <t xml:space="preserve">AMONESTACIÓN PÚBLICA
</t>
  </si>
  <si>
    <t>AMONESTACIÓN PUBLICA</t>
  </si>
  <si>
    <t>SUSPENSIÓN DEL EMPLEO, CARGO O COMISIÓN POR 15 DÍAS</t>
  </si>
  <si>
    <t xml:space="preserve">INHABILITACIÓN POR 6 MESES
</t>
  </si>
  <si>
    <t>INHABILITACIÓN POR 6 MESES</t>
  </si>
  <si>
    <t>SUSPENSIÓN POR 15 DÍAS</t>
  </si>
  <si>
    <t>EXTEMPORÁNEO EN LA PRESENTACIÓN DE DECLARACIÓN PATRIMONIAL DE INICIO</t>
  </si>
  <si>
    <t>OMISO EN LA PRESENTACIÓN DE DECLARACIÓN PATRIMONIAL DE CONCLUSIÓN</t>
  </si>
  <si>
    <t>SUSPENSIÓN POR 60 DÍAS</t>
  </si>
  <si>
    <t>SUSPENSIÓN POR 30 DÍAS</t>
  </si>
  <si>
    <t>B/001/2015</t>
  </si>
  <si>
    <t>DIRECTOR GENERAL ADJUNTO DE FORTALECIMIENTO Y CONTROL INTERNO</t>
  </si>
  <si>
    <t>OMITIÓ LEVANTAR EL ACTA CIRCUNSTANCIADA CON LA ASISTENCIA DE DOS TESTIGOS</t>
  </si>
  <si>
    <t>B/002/2015</t>
  </si>
  <si>
    <t>EXTEMPORÁNEO EN PRESENTAR LA DECLARACIÓN DE SITUACIÓN PATRIMONIAL DE CONCLUSIÓN</t>
  </si>
  <si>
    <t>A/003/2015</t>
  </si>
  <si>
    <t>OMISO EN LA PRESENTACIÓN DE LA DECLARACIÓN DE SITUACIÓN PATRIMONIAL DE CONCLUSIÓN</t>
  </si>
  <si>
    <t>A/004/2015</t>
  </si>
  <si>
    <t>A/005/2015</t>
  </si>
  <si>
    <t>OMITIÓ PRESENTAR LA DECLARACIÓN DE SITUACIÓN PATRIMONIAL DE INICIO</t>
  </si>
  <si>
    <t>A/006/2015</t>
  </si>
  <si>
    <t>NO ATENDIÓ CON DILIGENCIA EL REQUERIMIENTO DEL DIRECTOR GENERAL ADJUNTO DE QUEJAS, DENUNCIAS E INVESTIGACIONES DE LA SECRETARÍA DE LA FUNCIÓN PÚBLICA E INDEBIDAMENTE INFORMÓ LA INEXISTENCIA DEL EXPEDIENTE QU/01/2010</t>
  </si>
  <si>
    <t>DESTITUCIÓN E INHABILITACIÓN DEL EMPLEO POR  10 AÑOS</t>
  </si>
  <si>
    <t>A/007/2015</t>
  </si>
  <si>
    <t>DECLARÓ PREESCRIPCIÓN DE FACULTADES SANCIONATORIAS</t>
  </si>
  <si>
    <t>DESTITUCION E INHABILITACION POR 10 AÑOS</t>
  </si>
  <si>
    <t>A/008/2015</t>
  </si>
  <si>
    <t>A/009/2015</t>
  </si>
  <si>
    <t>EJERCICIO INDEBIDO DEL SERVICIO PÚBLICO</t>
  </si>
  <si>
    <t>DESTITUCIÓN E INHABILITACIÓN POR 10 AÑOS</t>
  </si>
  <si>
    <t>B/010/2015</t>
  </si>
  <si>
    <t>PRESENTÓ PARA LA COMPROBACIÓN DE 12 COMISIONES, DOCUMENTACIÓN QUE NO REÚNE LOS REQUISITOS DEL CÓDIGO FISCAL DE LA FEDERACIÓN;
NO UTILIZÓ LOS RECURSOS QUE LE FUERON ASIGNADOS PARA EL DESEMPEÑO DE 3 COMISIONES;
FALTÓ A LA VERDAD EN 5 INFORMES DE COMISIÓN.</t>
  </si>
  <si>
    <t>SUSPENSIÓN DEL EMPLEO, CARGO O COMISIÓN POR 30 DÍAS</t>
  </si>
  <si>
    <t>A/011/2015</t>
  </si>
  <si>
    <t>EXTEMPORÁNEA EN LA PRESENTACIÓN DE LA DECLARACIÓN DE SITUACIÓN PATRIMONIAL DE CONCLUSIÓN</t>
  </si>
  <si>
    <t>A/012/2015</t>
  </si>
  <si>
    <t>EXTEMPORÁNEO EN LA PRESENTACIÓN DE LA DECLARACIÓN PATRIMONIAL DE INICIO</t>
  </si>
  <si>
    <t>A/013/2015</t>
  </si>
  <si>
    <t>A/015/2015</t>
  </si>
  <si>
    <t>OMISIÓN EN LA PRESENTACIÓN DE LA DECLARACIÓN DE SITUACIÓN PATRIMONIAL DE CONCLUSIÓN</t>
  </si>
  <si>
    <t>A/016/2015</t>
  </si>
  <si>
    <t>PRESCRIPCIÓN DE FACULTADES Y EJERCICIO INDEBIDO DE FUNCIONES</t>
  </si>
  <si>
    <t>A/017/2015</t>
  </si>
  <si>
    <t>B/018/2015</t>
  </si>
  <si>
    <t>OMITIÓ HACER DEL CONOCIMIENTO DE LA DGCSCP DE LA SECRETARÍA DE LA FUNCIÓN PÚBLICA, EL OFICIO FIRMADO POR EL DIRECTOR GENERAL, RELACIONADO A HECHOS POSIBLEMENTE CONSTITUTIVOS DE INFRACCIÓN A LA LOPSRM</t>
  </si>
  <si>
    <t>SUSPENSIÓN DEL EMPLEO, CARGO O COMISÓN POR 15 DÍAS</t>
  </si>
  <si>
    <t>A/019/2015</t>
  </si>
  <si>
    <t>A/020/2015</t>
  </si>
  <si>
    <t>A/021/2015</t>
  </si>
  <si>
    <t>PRESCRIPCIÓN DE FACULTADES</t>
  </si>
  <si>
    <t>ACUERDO DE ACUMULACIÓN</t>
  </si>
  <si>
    <t>A/022/2015</t>
  </si>
  <si>
    <t>B/024/2015</t>
  </si>
  <si>
    <t>A/027/2015</t>
  </si>
  <si>
    <t>A/028/2015</t>
  </si>
  <si>
    <t>A/029/2015</t>
  </si>
  <si>
    <t>A/030/2015</t>
  </si>
  <si>
    <t>B/031/2015</t>
  </si>
  <si>
    <t>B/033/2015</t>
  </si>
  <si>
    <t>A/034/2015</t>
  </si>
  <si>
    <t>OMISO EN LA PRESENTACIÓN DE LA DECLARACIÓN DE SITUACIÓN PATRIMONIAL DE INICIO</t>
  </si>
  <si>
    <t>B/035/2015</t>
  </si>
  <si>
    <t>EXTEMPORÁNEA EN LA PRESENTACIÓN DE DECLARACIÓN PATRIMONIAL DE INICIO</t>
  </si>
  <si>
    <t>A/036/2015</t>
  </si>
  <si>
    <t>PRESCRIPCIÓN DE ASUNTOS</t>
  </si>
  <si>
    <t>B/037/2015</t>
  </si>
  <si>
    <t>OMITIÓ DAR CONTESTACIÓN A UNA DEMANDA EN UN JUICIO CONTENCIOSO ADMINISTRATIVO, DENTRO DEL TÉRMINO DE 45 DÍAS HÁBILES.</t>
  </si>
  <si>
    <t>A/038/2015</t>
  </si>
  <si>
    <t>OMISIÓN EN LA PRESENTACIÓN DE LA DECLARACIÓN DE SITUACIÓN PATRIMONIAL DE INICIO</t>
  </si>
  <si>
    <t>B/039/2015</t>
  </si>
  <si>
    <t>B/040/2015</t>
  </si>
  <si>
    <t>B/041/2015</t>
  </si>
  <si>
    <t>B/042/2015</t>
  </si>
  <si>
    <t>A/043/2015</t>
  </si>
  <si>
    <t>A/045/2015</t>
  </si>
  <si>
    <t>A/046/2015</t>
  </si>
  <si>
    <t>B/047/2015</t>
  </si>
  <si>
    <t>OMISIÓN EN LA PRESENTACIÓN DE LA DECLARACIÓN DE SITUACIÓN PATRIMONIAL DE MODIFICACIÓN 2012</t>
  </si>
  <si>
    <t>B/048/2015</t>
  </si>
  <si>
    <t>B/049/2015</t>
  </si>
  <si>
    <t>B/050/2015</t>
  </si>
  <si>
    <t>B/051/2015</t>
  </si>
  <si>
    <t>DIRECTOR GENERAL ADJUNTO DE EVALUACIÓN Y SEGUIMIENTO</t>
  </si>
  <si>
    <t>B/052/2015</t>
  </si>
  <si>
    <t>B/053/2015</t>
  </si>
  <si>
    <t>AUXILIAR DE ATENCIÓN A USUARIOS</t>
  </si>
  <si>
    <t>B/055/2015</t>
  </si>
  <si>
    <t>B/056/2015</t>
  </si>
  <si>
    <t>ABUSO DE AUTORIDAD</t>
  </si>
  <si>
    <t>SUSPENSIÓN DEL EMPLEO, CARGO O COMISIÓN POR 30 DÍAS Y ECONÓMICA POR $35,593.07</t>
  </si>
  <si>
    <t>EJERCICIO INDEBIDO DE FUNCIONES</t>
  </si>
  <si>
    <t>SUSPENSIÓN DEL EMPLEO, CARGO O COMISIÓN POR 15 DÍAS Y ECONÓMICA POR $16,562.69</t>
  </si>
  <si>
    <t>B/058/2015</t>
  </si>
  <si>
    <t>JEFE DE DEPARTAMENTO</t>
  </si>
  <si>
    <t>B/059/2015</t>
  </si>
  <si>
    <t>B/060/2015</t>
  </si>
  <si>
    <t>SUSPENSIÓN POR 5 DÍAS</t>
  </si>
  <si>
    <t>A/061/2015</t>
  </si>
  <si>
    <t>PRESCRIPCIÓN DE 7 EXPEDIENTES ADMINISTRATIVOS</t>
  </si>
  <si>
    <t>SUSPENSIÓN DEL EMPLEO CARGO O COMISIÓN</t>
  </si>
  <si>
    <t>A/063/2015</t>
  </si>
  <si>
    <t>ELABORÓ DEFICIENTEMENTE EL INFORME DE PRESUNTA RESPONSABILIDAD RELATIVO A LA AUDITORÍA 03/2009, DENOMINADA ADQUISICIONES, ARRENDAMIENTOS Y SERVICIOS.</t>
  </si>
  <si>
    <t>B/064/2015</t>
  </si>
  <si>
    <t>NO COMPROBACIÓN DE VIÁTICOS</t>
  </si>
  <si>
    <t>SUSPENSIÓN DEL EMPLEO, CARGO O COMISIÓN POR 60 DÍAS Y ECONÓMICA POR 3,871.29.</t>
  </si>
  <si>
    <t>A/065/2015</t>
  </si>
  <si>
    <t>B/066/2015</t>
  </si>
  <si>
    <t>EMITIÓ INDEBIDAMENTE UN ACUERDO EL 21 DE JUNIO DE 2012 EN EL EXP. DE-1554/2011 EN EL CUAL DETERMINÓ QUE NO EXISTÍAN ELEMENTOS SUFICIENTES QUE HICIERAN PRESUMIR INCUMPLIMIENTOS DE SERVIDORES PÚBLICOS DEL ISSSTE.</t>
  </si>
  <si>
    <t>B/067/2015</t>
  </si>
  <si>
    <t>OMITIÓ ELABORAR EL INFORME DE PRESUNTA RESPONSABILIDAD DERIVADO DE LA AUDITORÍA 15/2011, EN CUYAS OBSERVACIONES 3 Y 4 SE ADVIRTIERON PRESUNTOS INCUMPLIMIENTOS A OBLIGACIONES</t>
  </si>
  <si>
    <t>SUSPENSIÓN PARA DESEMPEÑAR EMPLEO, CARGO O COMISIÓN EN EL SERVICIO PÚBLICO POR 15 DÍAS</t>
  </si>
  <si>
    <t>B/068/2015</t>
  </si>
  <si>
    <t>OMITIÓ FORMALIZAR LA MOFICACIÓN DEL CONTRATO DGPGI/01/MAPAS/DIMPA/2012.
OMITIÓ SUSCRIBIR LOS FORMATOS DE CONFORMIDAD DEL SERVICIO DE FECHAS 21/SEP/12 Y 20/NOV/12.
OMITIÓ SUPERVISAR AUN CIUDADANO EN SU CARÁCTER DE DIRECTOR GENERAL DE POLÍTICA Y GESTIÓN INMOBILIARIA DEL INSTITUTO DE ADMINISTRACIÓN Y AVALÚOS DE BIENES NACIONALES</t>
  </si>
  <si>
    <t>B/069/2015</t>
  </si>
  <si>
    <t>OMITIÓ HACER CONSTAR EN LAS CÉDULAS DE OBSERVACIONES LOS RESULTADOS DE LOS CUALES SE DESPRENDÍAN PRESUNTAS IRREGULARIDADES EN CUMPLIMIENTOS NORMATIVOS EN LOS QUE INCURRIÓ LA PRESIDENTA DEL COMITÉ TÉCNICO DEL FIDEICOMISO DEL BICENTENARIO
PRAS ( 11-9-27112-02-0051-08-006, 11-9-27112-02-0051-08-007, 11-9-27112-02-0051-08-008)</t>
  </si>
  <si>
    <t>DESTITUCIÓN E INHABILITACIÓN DEL EMPLEO, CARGO O COMISIÓN QUE DESEMPEÑE EN LA APF POR 1 AÑO</t>
  </si>
  <si>
    <t>B/070/2015</t>
  </si>
  <si>
    <t>A/072/2015</t>
  </si>
  <si>
    <t>OMISO EN LA PRESENTACIÓN DE LA DECLARACIÓN DE SITUACIÓN PATRIMONIAL DE CONCLUSIÓN NOVIEMBRE 2014</t>
  </si>
  <si>
    <t>A/073/2015</t>
  </si>
  <si>
    <t>B/074/2015</t>
  </si>
  <si>
    <t xml:space="preserve"> SUSCRIBIÓ UN DICTÁMEN VALUATORIO QUE DEBIÓ HABER SIDO REALIZAO CON PROCEDIMIENTO DISTINTO AL QUE PRACTICÓ</t>
  </si>
  <si>
    <t>A/076/2015</t>
  </si>
  <si>
    <t>A/077/2015</t>
  </si>
  <si>
    <t>A/078/2015</t>
  </si>
  <si>
    <t>SUSPENSION DE 15 DIAS</t>
  </si>
  <si>
    <t>A/079/2015</t>
  </si>
  <si>
    <t>B/080/2015</t>
  </si>
  <si>
    <t>B/081/2015</t>
  </si>
  <si>
    <t>A/082/2015</t>
  </si>
  <si>
    <t>OMITIÓ CUSTODIAR Y CUIDAR LA DOCUMENTACIÓN E INFORMACIÓN QUE TENÍA BAJO SU RESPONSABILIDAD, MISMA QUE SE ECONTRABA EN 8 EXPEDIENTES.</t>
  </si>
  <si>
    <t>B/083/2015</t>
  </si>
  <si>
    <t>B/084/2015</t>
  </si>
  <si>
    <t>MESERO</t>
  </si>
  <si>
    <t>B/085/2015</t>
  </si>
  <si>
    <t>B/086/2015</t>
  </si>
  <si>
    <t xml:space="preserve">DIRECTORA GENERAL ADJUNTA DE COORDINACIÓN E INTEGRACIÓN DE RESULTADOS DE LA EVALUACIÓN </t>
  </si>
  <si>
    <t>B/087/2015</t>
  </si>
  <si>
    <t>B/088/2015</t>
  </si>
  <si>
    <t>B/089/2015</t>
  </si>
  <si>
    <t>B/090/2015</t>
  </si>
  <si>
    <t>A/091/2015</t>
  </si>
  <si>
    <t xml:space="preserve">EXTEMPORANEA EN LA PRESENTACIÓN DE LA DECLARACIÓN DE SITUACIÓN PATRIMONIAL DE CONCLUSIÓN </t>
  </si>
  <si>
    <t>B/092/2015</t>
  </si>
  <si>
    <t>OMISIÓN EN LA PRESENTACIÓN DE LA DECLARACIÓN DE SITUACIÓN PATRIMONIAL DE CONCLUSIÓN 
DICIEMBRE-2012</t>
  </si>
  <si>
    <t>B/093/2015</t>
  </si>
  <si>
    <t>B/094/2015</t>
  </si>
  <si>
    <t>B/095/2015</t>
  </si>
  <si>
    <t>A/096/2015</t>
  </si>
  <si>
    <t>OMISO EN LA PRESENTACIÓN DE LA DECLARACIÓN DE SITUACIÓN PATRIMONIAL DE CONCLUSIÓN DE DICIEMBRE 2014</t>
  </si>
  <si>
    <t>A/097/2015</t>
  </si>
  <si>
    <t>DIRECTOR DE EVALUACION DE GOBIERNO DIGITAL</t>
  </si>
  <si>
    <t>OMISIÓN EN LA PRESENTACIÓN DE LA DECLARACIÓN DE SITUACIÓN PATRIMONIAL DE CONCLUSIÓN DE DICIEMBRE 2014</t>
  </si>
  <si>
    <t>A/098/2015</t>
  </si>
  <si>
    <t>SECRETARIA DE SUBSECRETARIO</t>
  </si>
  <si>
    <t>DESTITUCIÓN E INHABILITACIÓN  POR 6 MESES</t>
  </si>
  <si>
    <t>A/099/2015</t>
  </si>
  <si>
    <t>“EN SU CARÁCTER DE REPRESENTANTE DE LA SECRETARÍA DE LA FUNCIÓN PÚBLICA EN EL COMITÉ TÉCNICO DE SELECCIÓN DEL CONCURSO 43939, PARA LA PLAZA DE DIRECTOR DE ADMINISTRACIÓN, EL DÍA 31 DE AGOSTO DE 2012, SUSCRIBIÓ “CÉDULA DE CERTIFICACIÓN DE LOS PROCEDIMIENTOS DE SELECCIÓN DEL SERVICIO PROFESIONAL DE CARRERA”, ASENTANDO QUE EL PROCEDIMIENTO DE SELECCIÓN SE LLEVÓ A CABO DE CONFORMIDAD CON LA LSPCAPF, EN SU REGLAMENTO Y DEMÁS DISPOSICIONES, SITUACIÓN QUE NO ACONTECIÓ, TODA VEZ QUE QUIEN FUNGÍA COMO SECRETARIO TÉCNICO DE DICHO COMITÉ, ESTABA IMPEDIDO LEGALMENTE PARA DESEMPEÑARSE COMO TAL; ASIMISMO, NO HIZO DEL CONOCIMIENTO TAL CIRCUNSTANCIA AL ÁREA DE QUEJAS DEL ÓRGANO INTERNO DE CONTROL AL QUE SE ENCONTRABA ADSCRITO.”</t>
  </si>
  <si>
    <t>A/100/2015</t>
  </si>
  <si>
    <t>OMISO EN LA PRESENTACIÓN DE SU DECLARACIÓN DE SITUACIÓN PATRIMONIAL  DE CONCLUSIÓN AGOSTO DE 2013</t>
  </si>
  <si>
    <t>A/101/2015</t>
  </si>
  <si>
    <t>OMISIÓN EN LA PRESENTACIÓN DE LA DECLARACIÓN DE SITUACIÓN PATRIMONIAL DE CONCLUSIÓN AGOSTO 2013</t>
  </si>
  <si>
    <t>A/102/2015</t>
  </si>
  <si>
    <t xml:space="preserve">OMISIÓN EN LA PRESENTACIÓN DE LA DECLARACIÓN DE SITUACIÓN PATRIMONIAL DE CONCLUSIÓN OCTUBRE 2013
</t>
  </si>
  <si>
    <t>B/104/2015</t>
  </si>
  <si>
    <t xml:space="preserve">OMISIÓN EN LA PRESENTACIÓN DE LA DECLARACIÓN DE SITUACIÓN PATRIMONIAL DE CONCLUSIÓN 
</t>
  </si>
  <si>
    <t>B/106/2015</t>
  </si>
  <si>
    <t>B/108/2015</t>
  </si>
  <si>
    <t>A/109/2015</t>
  </si>
  <si>
    <t>EXTEMPORÁNEO EN LA PRESENTACIÓN DE LA DECLARACIÓN DE SITUACIÓN PATRIMONIAL DE CONCLUSIÓN OCTUBRE 2012</t>
  </si>
  <si>
    <t>A/110/2015</t>
  </si>
  <si>
    <t>IRREGULARIDADES DETERMINADAS EN LA AUDITORÍA 04/2012 QUE PRESUMEN RESPONSABILIDADES ADMINISTRATIVAS NO TURNADAS AL ÁREA DE RESPONSABILIDADES.</t>
  </si>
  <si>
    <t>A/111/2015</t>
  </si>
  <si>
    <t>SUSPENSIÓN POR 45 DÍAS</t>
  </si>
  <si>
    <t>A/112/2015</t>
  </si>
  <si>
    <t>OMITIÓ INSCRIBIR LAS SANCIONES DE LAS RESOLUCIONES EMITIDAS EN LOS EXPEDIENTES: RA.027/2012, RA.030/2012, RA.031/2012, RA.032/2012, RA.063/2012 Y RA.002/2013.</t>
  </si>
  <si>
    <t>B/113/2015</t>
  </si>
  <si>
    <t>OMITIÓ PRESENTAR CON OPORTUNIDAD LA DECLARACIÓN DE SITUACIÓN PATRIMONIAL DE CONCLUSIÓN</t>
  </si>
  <si>
    <t>B/114/2015</t>
  </si>
  <si>
    <t>A/116/2015</t>
  </si>
  <si>
    <t>NO FIRMÓ 70 CARÁTULAS DE TRANSPARENCIA PARA LA CLASIFICACIÓN DE EXPEDIENTES</t>
  </si>
  <si>
    <t>A/118/2015</t>
  </si>
  <si>
    <t>A/119/2015</t>
  </si>
  <si>
    <t>OMITIÓ SUSCRIBIR ADECUADAMENTE LAS CÉDULA CITATORIO DE FECHA 1 DE JULIO DE 2015, ASÍ COMO LA CÉDULA INSTRUCTIVO Y CÉDULA DE NOTIFICACIÓN DE FECHAS 2 DE JULIO DE 2015.</t>
  </si>
  <si>
    <t>B/120/2015</t>
  </si>
  <si>
    <t>B/121/2015</t>
  </si>
  <si>
    <t>INHABILITACIÓN 6 MESES</t>
  </si>
  <si>
    <t>B/122/2015</t>
  </si>
  <si>
    <t>B/123/2015</t>
  </si>
  <si>
    <t>B/124/2015</t>
  </si>
  <si>
    <t>B/125/2015</t>
  </si>
  <si>
    <t>B/126/2015</t>
  </si>
  <si>
    <t>JEFA DE DEPARTAMENTO DE PAGO DE ESTIMACIONES</t>
  </si>
  <si>
    <t>B/127/2015</t>
  </si>
  <si>
    <t xml:space="preserve">OMISIÓN EN LA PRESENTACIÓN DE LA DECLARACIÓN DE SITUACIÓN PATRIMONIAL DE CONCLUSIÓN </t>
  </si>
  <si>
    <t>B/129/2015</t>
  </si>
  <si>
    <t>OMITIÓ PRESENTAR CON OPORTUNIDAD LA DECLARACIÓN DE SITUACIÓN PATRIMONIAL DE INICIO</t>
  </si>
  <si>
    <t>A/130/2015</t>
  </si>
  <si>
    <t>A/131/2015</t>
  </si>
  <si>
    <t>A/132/2015</t>
  </si>
  <si>
    <t>A/133/2015</t>
  </si>
  <si>
    <t>SUSPENSIÓN DE 15 DIAS Y DESTITUCIÓN</t>
  </si>
  <si>
    <t>A/134/2015</t>
  </si>
  <si>
    <t>A/136/2015</t>
  </si>
  <si>
    <t>INHABILITACIÓN POR 1 AÑO</t>
  </si>
  <si>
    <t>B/137/2015</t>
  </si>
  <si>
    <t>PRESCRIPCIÓN DEL EXPEDIENTE PAR-0002-2011</t>
  </si>
  <si>
    <t>A/138/2015</t>
  </si>
  <si>
    <t>AL EMITIR LA RESOLUCIÓN ADMINISTRATIVA  EN EL PROCEDIMIENTO DE RESPONSABILIDAD 80/2012, OMITIÓ OBSERVAR LO PREVISTO POR EL NUMERAL 26 FRACCIÓN 7, PUBLICADO EN DOF</t>
  </si>
  <si>
    <t xml:space="preserve">A/001/2016
</t>
  </si>
  <si>
    <t>OMISO EN LA PRESENTACIÓN DE DECLARACIÓN PATRIMONIAL DE CONCLUSIÓN JULIO DE 2015</t>
  </si>
  <si>
    <t xml:space="preserve">A/002/2016
</t>
  </si>
  <si>
    <t xml:space="preserve">DESTITUCIÓN E INHABILITACIÓN POR 6 MESES
</t>
  </si>
  <si>
    <t xml:space="preserve">A/003/2016
</t>
  </si>
  <si>
    <t>OMISO EN LA PRESENTACIÓN DE DECLARACIÓN PATRIMONIAL DE CONCLUSIÓN DE JULIO DE 2015</t>
  </si>
  <si>
    <t xml:space="preserve">A/004/2016
</t>
  </si>
  <si>
    <t>OMITIÓ LLEVAR A CABO LAS ACCIONES DE INVESTIGACIÓN NECESARIAS PARA LA DEBIDA INTEGRACIÓN DEL EXP. DE INVESTIGACIÓN 2012/PEP/DE114 Y REMITIR EL EXPEDIENTE CITADO AL ÁREA DE RESPONSABILIDADES, ANTES DE QUE SE CONFIGURARA LA PRESCRIPCIÓN DEL ASUNTO.</t>
  </si>
  <si>
    <t xml:space="preserve">A/005/2016
</t>
  </si>
  <si>
    <t xml:space="preserve">B/007/2016
</t>
  </si>
  <si>
    <t>EMITIR INDEBIDAMENTE UN ACUERDO DE CONCLUSIÓN, SIN HABER REALIZADO INVESTIGACIONES</t>
  </si>
  <si>
    <t xml:space="preserve">B/008/2016
</t>
  </si>
  <si>
    <t xml:space="preserve">AMONESTACIÓN PRIVADA
</t>
  </si>
  <si>
    <t xml:space="preserve">B/009/2016
</t>
  </si>
  <si>
    <t>OMISO EN LA PRESENTACIÓN DE DECLARACIÓN PATRIMONIAL DE CONCLUSIÓN MAYO DE 2013</t>
  </si>
  <si>
    <t xml:space="preserve">AMONESTACIÓN PUBLICA
</t>
  </si>
  <si>
    <t xml:space="preserve">B/010/2016
</t>
  </si>
  <si>
    <t>POSIBLE SOLVENTACIÓN INDEBIDA DE OBSERVACIONES DETERMINADAS POR AUDITORÍA</t>
  </si>
  <si>
    <t xml:space="preserve">INHABILITACIÓN POR 6 MESES PARA DESEMPEÑAR EMPLEO, CARGO O COMISIÓN EN LA APF
</t>
  </si>
  <si>
    <t xml:space="preserve">B/011/2016
</t>
  </si>
  <si>
    <t>OMISO EN LA PRESENTACIÓN DE DECLARACIÓN PATRIMONIAL DE MODIFICACIÓN DE MAYO DE 2013</t>
  </si>
  <si>
    <t xml:space="preserve">SUSPENSIÓN POR 15 DÍAS 
</t>
  </si>
  <si>
    <t xml:space="preserve">B/013/2016
</t>
  </si>
  <si>
    <t xml:space="preserve">B/014/2016
</t>
  </si>
  <si>
    <t xml:space="preserve">B/015/2016
</t>
  </si>
  <si>
    <t xml:space="preserve">A/016/2016
</t>
  </si>
  <si>
    <t>OMITIÓ REALIZAR LAS ACCIONES NECESARIAS PARA NOTIFICAR OPORTUNAMENTE EL INICIO DEL PROCEDIMIENTO DE RESPONSABILIDAD ADMINISTRATIVA EN EL EXP. PA/14/2013 ANTES DE QUE SE ACTUALIZARA LA FIGURA DE PRESCRIP. DE FACULTADES PARA IMPONER SANCIONES A QUE HUBIERA LUGAR. 
PROBABLEMNETE EN FORMA INDEBIDA OMITIÓ INICIAR PROCEDIMIENTO ADMINISTRATIVO DE RESPONSABILIDADES EN LOS EXP. PA/109/13 Y PA/365/13 TODA VEZ QUE DICTÓ ACUERDOS DE ARCHIVO ABASTENIÉNDOSE DE INICIAR PROCEDIMIENTO Y OTORGANDO EL BENEFICIO QUE ESTABLECE EL ART. 17 BIS DE LA LFRASP</t>
  </si>
  <si>
    <t xml:space="preserve">SUSPENSIÓN POR 15 DÍAS
</t>
  </si>
  <si>
    <t xml:space="preserve">A/017/2016 Y SU ACUMULADO B/012/2016
</t>
  </si>
  <si>
    <t>PRESCRIPCIÓN DE FACULTADES PARA SANCIONAR EN LA ETAPA DE INVESTIGACIÓN</t>
  </si>
  <si>
    <t xml:space="preserve">B/018/2016
</t>
  </si>
  <si>
    <t xml:space="preserve">B/019/2016
</t>
  </si>
  <si>
    <t xml:space="preserve">B/020/2016
</t>
  </si>
  <si>
    <t xml:space="preserve">B/022/2016
</t>
  </si>
  <si>
    <t xml:space="preserve">A/023/2016
</t>
  </si>
  <si>
    <t>NO CUSTODIÓ NI CUIDÓ LA DOCUMENTACIÓN E INFORMACIÓN QUE TENÍA BAJO SU RESPONSABILIDAD Y RESGUARDO, QUE SE ENCONTRABA CONTENIDA EN LOS EXP. DE-010/2011 Y SU ACUMULADO DE-137/2011</t>
  </si>
  <si>
    <t xml:space="preserve">A/024/2016
</t>
  </si>
  <si>
    <t>PRESCRIPCIÓN DE DIVERSOS ASUNTOS</t>
  </si>
  <si>
    <t xml:space="preserve">SUSPENSIÓN DE 30 DÍAS PARA DESEMPEÑAR EMPLEO, CARGO O COMSIÓN
</t>
  </si>
  <si>
    <t>SUSPENSIÓN DE 45 DÍAS PARA DESEMPEÑAR EMPLEO, CARGO O COMISIÓN</t>
  </si>
  <si>
    <t>DEFICIENTE INTEGRACIÓN DE UN EXPEDIENTE</t>
  </si>
  <si>
    <t>SUSPENSIÓN DE 15 DÍAS PARA DESEMPEÑAR EMPLEO, CARGO O COMISIÓN</t>
  </si>
  <si>
    <t xml:space="preserve">B/025/2016
</t>
  </si>
  <si>
    <t>NO PRESENTÓ CON VERACIDAD SU DECLARACIÓN DE SITUACIÓN PATRIMONIAL DE INICIO</t>
  </si>
  <si>
    <t xml:space="preserve">B/026/2016
</t>
  </si>
  <si>
    <t>OMISA EN SU DECLARACIÓN DE SITUACIÓN PATRIMONIAL DE CONCLUSIÓN</t>
  </si>
  <si>
    <t xml:space="preserve">B/027/2016
</t>
  </si>
  <si>
    <t>OMISO EN SU DECLARACIÓN DE SITUACIÓN PATRIMONIAL DE CONCLUSIÓN</t>
  </si>
  <si>
    <t xml:space="preserve">A/028/2016
</t>
  </si>
  <si>
    <t>OMITIÓ REMITIR EL EXPEDIENTE DE001/2012 AL ÁREA DE RESPONSABILIDADES DEL ÓRGANO INTERNO DE CONTROL</t>
  </si>
  <si>
    <t xml:space="preserve">SUSPENSIÓN POR 30 DÍAS 
</t>
  </si>
  <si>
    <t>B/029/2016</t>
  </si>
  <si>
    <t>NO PRESENTÓ CON OPORTUNIDAD SU DECLARACIÓN DE SITUACIÓN PATRIMONIAL DE CONCLUSIÓN</t>
  </si>
  <si>
    <t xml:space="preserve">B/030/2016
</t>
  </si>
  <si>
    <t xml:space="preserve">B/031/2016
</t>
  </si>
  <si>
    <t xml:space="preserve">B/032/2016
</t>
  </si>
  <si>
    <t>OMISA EN SU DECLARACIÓN DE SITUACIÓN PATRIMONIAL DE MODIFICACIÓN</t>
  </si>
  <si>
    <t xml:space="preserve">B/034/2016
</t>
  </si>
  <si>
    <t xml:space="preserve">B/035/2016
</t>
  </si>
  <si>
    <t xml:space="preserve">B/036/2016
</t>
  </si>
  <si>
    <t xml:space="preserve">B/037/2016
</t>
  </si>
  <si>
    <t xml:space="preserve">B/038/2016
</t>
  </si>
  <si>
    <t xml:space="preserve">A/039/2016
</t>
  </si>
  <si>
    <t>COORDINADOR ADMINISTRATIVO DE SECRETARIO</t>
  </si>
  <si>
    <t>OMISO EN SU DECLARACIÓN DE SITUACIÓN PATRIMONIAL DE CONCLUSIÓN ABRIL 2015</t>
  </si>
  <si>
    <t xml:space="preserve">A/040/2016
</t>
  </si>
  <si>
    <t xml:space="preserve">A/041/2016
</t>
  </si>
  <si>
    <t xml:space="preserve">A/042/2016
</t>
  </si>
  <si>
    <t xml:space="preserve">A/043/2016
</t>
  </si>
  <si>
    <t>OMISA EN SU DECLARACIÓN DE SITUACIÓN PATRIMONIAL DE CONCLUSIÓN ABRIL 2015</t>
  </si>
  <si>
    <t xml:space="preserve">B/044/2016
</t>
  </si>
  <si>
    <t>OMISO EN SU DECLARACIÓN DE SITUACIÓN PATRIMONIAL DE MODIFICACIÓN MAYO 2013</t>
  </si>
  <si>
    <t xml:space="preserve">B/045/2016
</t>
  </si>
  <si>
    <t>OMISO EN SU DECLARACIÓN DE SITUACIÓN PATRIMONIAL DE MODIFICACIÓN DE MAYO 2013</t>
  </si>
  <si>
    <t xml:space="preserve">B/046/2016
</t>
  </si>
  <si>
    <t xml:space="preserve">B/047/2016
</t>
  </si>
  <si>
    <t>OMITIÓ PRESENTAR CON OPORTUNIDAD SU DECLARACIÓN DE INICIO EN MAYO 2013</t>
  </si>
  <si>
    <t xml:space="preserve">B/048/2016
</t>
  </si>
  <si>
    <t xml:space="preserve">A/049/2016
</t>
  </si>
  <si>
    <t>OMISO EN SU DECLARACIÓN DE SITUACIÓN PATRIMONIAL DE CONCLUSIÓN DE OCTUBRE DE 2014</t>
  </si>
  <si>
    <t xml:space="preserve">A/050/2016
</t>
  </si>
  <si>
    <t>DICTÓ DE MANERA INDEBIDA UN ACUERDO DE ARCHIVO, CUANDO SE TENÍAN ELEMENTOS SUFICIENTES PARA INSTAURAR EL PROCEDIMIENTO DE RESPONSABILIDADES</t>
  </si>
  <si>
    <t xml:space="preserve">SUSPENSIÓN POR 15 DÍAS PARA DESEMPEÑAR EMPLESO, CARGOS O COMISIONES.
</t>
  </si>
  <si>
    <t xml:space="preserve">B/051/2016
</t>
  </si>
  <si>
    <t>OMISO EN LA PRESENTACIÓN DE DECLARACIÓN PATRIMONIAL DE CONCLUSIÓN DICIEMBRE 2013</t>
  </si>
  <si>
    <t xml:space="preserve">B/052/2016
</t>
  </si>
  <si>
    <t>OMISO EN LA PRESENTACIÓN DE DECLARACIÓN PATRIMONIAL DE MODIFICACIÓN MAYO 2013</t>
  </si>
  <si>
    <t xml:space="preserve">SUSPENSIÓN DE 30 DÍAS
</t>
  </si>
  <si>
    <t xml:space="preserve">B/053/2016
</t>
  </si>
  <si>
    <t>AUTORIZÓ UNA COMISIÓN AL EXTRANJERO SIN TENER FACULTADES PARA ELLO Y SIN TENER LA AUTORIZACIÓN DE LA CGOVC</t>
  </si>
  <si>
    <t xml:space="preserve">A/054/2016
</t>
  </si>
  <si>
    <t xml:space="preserve">B/055/2016
</t>
  </si>
  <si>
    <t xml:space="preserve">SUPENSIÓN DEL EMPLEO, CARGO O COMISIÓN POR 15 DIAS
</t>
  </si>
  <si>
    <t xml:space="preserve">A/056/2016
</t>
  </si>
  <si>
    <t xml:space="preserve">DESTITUCIÓN E INHABILITACIÓN POR 10 AÑOS Y 6 MESES PARA DESEMPEÑAR ALGÚN EMPLEO CARGO O COMISÓN EN LA APF
</t>
  </si>
  <si>
    <t xml:space="preserve">DESTITUCIÓN E INHABILITACIÓN POR 10 AÑOS  PARA DESEMPEÑAR ALGÚN EMPLEO CARGO O COMISÓN EN LA APF
</t>
  </si>
  <si>
    <t xml:space="preserve">B/057/2016
</t>
  </si>
  <si>
    <t xml:space="preserve">SUSPENSIÓN DE EMPLEO, CARGO O COMISIÓN POR 15 DÍAS
</t>
  </si>
  <si>
    <t xml:space="preserve">B/058/2016
</t>
  </si>
  <si>
    <t>OMISO EN LA PRESENTACIÓN DE DECLARACIÓN PATRIMONIAL DE CONCLUSIÓN, SEPTIEMBRE 2013</t>
  </si>
  <si>
    <t xml:space="preserve">B/059/2016
</t>
  </si>
  <si>
    <t>OMISO EN LA PRESENTACIÓN DE DECLARACIÓN PATRIMONIAL DE CONCLUSIÓN, AGOSTO 2013</t>
  </si>
  <si>
    <t xml:space="preserve">B/060/2016
</t>
  </si>
  <si>
    <t>OMISA EN LA PRESENTACIÓN DE DECLARACIÓN PATRIMONIAL DE CONCLUSIÓN, DICIEMBRE 2013</t>
  </si>
  <si>
    <t xml:space="preserve">A/061/2016
</t>
  </si>
  <si>
    <t>OMISA EN LA PRESENTACIÓN DE DECLARACIÓN PATRIMONIAL DE CONCLUSIÓN, OCTUBRE 2014.</t>
  </si>
  <si>
    <t xml:space="preserve">A/062/2016
</t>
  </si>
  <si>
    <t>SE ABSTUVO DE INVESTIGAR DE MANERA INJUSTIFICADA LA OMISIÓN DEL C. AVELARDO IRINEO FLORES VELA, DE FORMULAR EL ACTA ENTREGA RECEPCIÓN A QUE SE ENCONTRABA OBLIGADO</t>
  </si>
  <si>
    <t xml:space="preserve">A/063/2016
</t>
  </si>
  <si>
    <t>OMISO EN LA PRESENTACIÓN DE DECLARACIÓN PATRIMONIAL DE CONCLUSIÓN, JUNIO 2015.</t>
  </si>
  <si>
    <t xml:space="preserve">DESTITUCIÓN E INHABILITACIÓN TEMPORAL PARA DESEMPEÑAR EMPLEOS, CARGOS O COMISIONES EN EL SERVICIO PÚBLICO POR 6 MESES
</t>
  </si>
  <si>
    <t xml:space="preserve">A/064/2016
</t>
  </si>
  <si>
    <t>OMISO EN LA PRESENTACIÓN DE DECLARACIÓN DE SITUACIÓN PATRIMONIAL DE INICIO EN OCTUBRE 2013</t>
  </si>
  <si>
    <t xml:space="preserve">A/065/2016
</t>
  </si>
  <si>
    <t xml:space="preserve">A/066/2016
</t>
  </si>
  <si>
    <t>EXTEMPORÁNEA EN LA PRESENTACIÓN DE DECLARACIÓN DE SITUACIÓN PATRIMONIAL DE CONCLUSIÓN NOVIEMBRE 2015.</t>
  </si>
  <si>
    <t xml:space="preserve">A/068/2016
</t>
  </si>
  <si>
    <t>OMISA EN LA PRESENTACIÓN DE DECLARACIÓN PATRIMONIAL DE CONCLUSIÓN, MARZO 2015.</t>
  </si>
  <si>
    <t xml:space="preserve">A/069/2016
</t>
  </si>
  <si>
    <t>OMISA EN LA PRESENTACIÓN DE DECLARACIÓN PATRIMONIAL DE MODIFICACIÓN MAYO 2015</t>
  </si>
  <si>
    <t xml:space="preserve">A/071/2016
</t>
  </si>
  <si>
    <t>OMISO EN LA PRESENTACIÓN DE DECLARACIÓN PATRIMONIAL DE MODIFICACIÓN MAYO 2015</t>
  </si>
  <si>
    <t xml:space="preserve">A/072/2016
</t>
  </si>
  <si>
    <t xml:space="preserve">A/073/2016
</t>
  </si>
  <si>
    <t xml:space="preserve">A/074/2016
</t>
  </si>
  <si>
    <t xml:space="preserve">A/075/2016
</t>
  </si>
  <si>
    <t xml:space="preserve">A/076/2016
</t>
  </si>
  <si>
    <t xml:space="preserve">A/077/2016
</t>
  </si>
  <si>
    <t>B/078/2016</t>
  </si>
  <si>
    <t xml:space="preserve">OMITIERON OBSERVAR BUENA CONDUCTA AL NO TRATARSE CON RESPETO Y RECTITUD, TODA VEZ QUE SE AGREDIERON FISICA Y VERBALMENTE  </t>
  </si>
  <si>
    <t>SUSPENSIÓN DEL EMPLEO CARGO O COMISIÓN POR 30 DÍAS</t>
  </si>
  <si>
    <t xml:space="preserve">SUSPENSIÓN DEL EMPLEO CARGO O COMISIÓN POR 15 DÍAS
</t>
  </si>
  <si>
    <t xml:space="preserve">B/080/2016
</t>
  </si>
  <si>
    <t xml:space="preserve">B/081/2016
</t>
  </si>
  <si>
    <t xml:space="preserve">B/082/2016
</t>
  </si>
  <si>
    <t>OMISO EN LA PRESENTACIÓN DE DECLARACIÓN PATRIMONIAL DE INICIO</t>
  </si>
  <si>
    <t xml:space="preserve">B/083/2016
</t>
  </si>
  <si>
    <t xml:space="preserve">B/084/2016
</t>
  </si>
  <si>
    <t xml:space="preserve">B/085/2016
</t>
  </si>
  <si>
    <t>OMISO EN LA PRESENTACIÓN DE DECLARACIÓN PATRIMONIAL DE MODIFICACIÓN</t>
  </si>
  <si>
    <t xml:space="preserve">B/086/2016
</t>
  </si>
  <si>
    <t>OMISO EN LA PRESENTACIÓN DE DECLARACIÓN PATRIMONIAL DE INICIO EN ENERO 2015</t>
  </si>
  <si>
    <t>SUSPENSIÓN DEL EMPLEO CARGO O COMISÓN POR EL TÉRMINO DE 3 DÍAS</t>
  </si>
  <si>
    <t xml:space="preserve">A/087/2016
</t>
  </si>
  <si>
    <t>EXTEMPORÁNEO EN LA PRESENTACIÓN DE DECLARACIÓN DE SITUACIÓN PATRIMONIAL DE INICIO</t>
  </si>
  <si>
    <t xml:space="preserve">A/088/2016
</t>
  </si>
  <si>
    <t>EXTEMPORÁNEO EN LA PRESENTACIÓN DE DECLARACIÓN DE SITUACIÓN PATRIMONIAL DE CONCLUSIÓN</t>
  </si>
  <si>
    <t xml:space="preserve">A/089/2016
</t>
  </si>
  <si>
    <t xml:space="preserve">DESTITUCIÓN E INHABILITACIÓN POR 6 MESES 
</t>
  </si>
  <si>
    <t xml:space="preserve">A/090/2016
</t>
  </si>
  <si>
    <t xml:space="preserve">A/091/2016
</t>
  </si>
  <si>
    <t>OMISA EN LA PRESENTACIÓN DE DECLARACIÓN PATRIMONIAL DE CONCLUSIÓN</t>
  </si>
  <si>
    <t xml:space="preserve">A/092/2016
DRIA
</t>
  </si>
  <si>
    <t>SE ABSTUVO DE INCIAR PROCEDIMIENTOS ADMINISTRATIVOS DE RESPONSABILIDADES RESUELTOS CON BASE EN EL ART. 17 BIS DE LA LFRASP</t>
  </si>
  <si>
    <t>SUSPENSIÓN POR 30 DÍAS, PARA DESEMPEÑAR EMPLEO, CARGO O COMISÓN EN LA APF.</t>
  </si>
  <si>
    <t xml:space="preserve">B/093/2016
</t>
  </si>
  <si>
    <t xml:space="preserve">A/094/2016
</t>
  </si>
  <si>
    <t>EXTEMPORÁNEA EN LA PRESENTACIÓN DE DECLARACIÓN DE SITUACIÓN PATRIMONIAL DE MODIFICACIÓN</t>
  </si>
  <si>
    <t xml:space="preserve">A/095/2016
</t>
  </si>
  <si>
    <t>OMITIÓ ABSTENERCE DE CUALQUIER ACTO QUE CAUSARA LA DEFICIENCIA DEL SERVICIO ENCOMENDADO COMO TAQ AL DICTAR EL ACUERDO DE ARCHIVO DE 29 DE NOVIEMBRE DE 2013 SIN QUE PROCEDIERA.</t>
  </si>
  <si>
    <t xml:space="preserve">SUSPENSIÓN POR 60 DÍAS PARA DESEMPEÑAR EMPLEOS, CARGOS O COMISIONES EN LA APF
</t>
  </si>
  <si>
    <t>A/096/2016</t>
  </si>
  <si>
    <t>INHABILITACIÓN PARA DESEMPEÑAR EMPLEO, CARGO O COMISIÓN POR 1 AÑO Y ECONÓMICA POR $146,972.08</t>
  </si>
  <si>
    <t xml:space="preserve"> - POSIBLEMENTE OMITIÓ COMPROBAR LOS GASTOS EROGADOS EN EL EJERCICIO FISCAL 2011, POR UN MONTO DE $ 775,193.91.
- PROBABLEMENTE OMITIÓ REINTEGRAR DENTRO DE LOS QUINCE DÍAS NATURALES SIGUIENTES AL CIERRE DEL EJERCICIO FISCAL 2011, ES DECIR, HASTA EL QUINCE DE ENERO DE DOS MIL DOCE, A LA TESORERÍA DE LA FEDERACIÓN DE LA SECRETARÍA DE HACIENDA Y CRÉDITO PÚBLICO, LA CANTIDAD DE $478,044.40.</t>
  </si>
  <si>
    <t>INHABILITACIÓN PARA DESEMPEÑAR EMPLEO, CARGO O COMISIÓN POR 10 AÑOS Y ECONÓMICA POR $889,674.34</t>
  </si>
  <si>
    <t xml:space="preserve">B/02/2017
</t>
  </si>
  <si>
    <t xml:space="preserve">JEFE DE DEPARTAMENTO DE EVOLUCIÓN </t>
  </si>
  <si>
    <t xml:space="preserve">B/04/2017
</t>
  </si>
  <si>
    <t xml:space="preserve">B/05/2017
</t>
  </si>
  <si>
    <t>OMISA EN LA PRESENTACIÓN DE DECLARACIÓN PATRIMONIAL DE INICIO</t>
  </si>
  <si>
    <t>SUSPENSIÓN POR 3 DÍAS DEL EMPLEO, CARGO O COMISIÓN QUE OCUPE EN LA APF</t>
  </si>
  <si>
    <t xml:space="preserve">A/07/2017
</t>
  </si>
  <si>
    <t xml:space="preserve">A/08/2017
</t>
  </si>
  <si>
    <t xml:space="preserve">DESTITUCIÓN E INHABILITACIÓN POR 6 MESES PARA DESEMPEÑAR EMPLEOS, CARGOS O COMISIONES EN EL SERVICIO PÚBLICO
</t>
  </si>
  <si>
    <t>A/09/2017</t>
  </si>
  <si>
    <t>COMO COORDINADOR DE LA AUDITORÍA NÚMERO 05/2014, PROBABLEMENTE OMITIÓ OBSERVAR LO DISPUESTO POR EL ARTÍCULO TERCERO, DE LOS NUMERALES 10, PÁRRAFO PRIMERO Y 20, FRACCIÓN V, DEL ACUERDO POR EL QUE SE ESTABLECEN LAS DISPOSICIONES GENERALES PARA LA REALIZACIÓN DE AUDITORÍAS, REVISIONES Y VISITAS DE INSPECCIÓN, ASIMISMO, OMITIÓ VERIFICAR QUE LA C. MARÍA GUADALUPE CASTAÑEDA TORRES, COMO SUPERVISORA DE LA AUDITORÍA CITADA, SE APEGARA AL ARTÍCULO TERCERO, NUMERAL 20, FRACCIÓN V, DEL CITADO DISPOSITIVO, DEBIDO A QUE LAS CÉDULAS DE OBSERVACIONES 2014-05-01, 2014-05-07, 2014-05-09 Y 2017-05-10, DE DIECIOCHO DE SEPTIEMBRE DE 2014, FUERON FIRMADAS POR PERSONAL QUE NO FUE DESIGNADO EN LA ORDEN DE AUDITORÍA 05/2014.</t>
  </si>
  <si>
    <t xml:space="preserve">A/10/2017
</t>
  </si>
  <si>
    <t xml:space="preserve">A/11/2017
</t>
  </si>
  <si>
    <t>ACUERDO POR EL CUAL ARCHIVA EL EXP. 2015/SEDESOL/DE392 SIN VALORAR COMO CORRESPONDEN LAS CONSTANCIAS QUE OBRAN EN DICHO EXPEDIENTE, RESPECTO DE LA FALTA DE MOTIVOS POR LOS QUE LA DG DE ATENCIÓN A GRUPOS PRIORITARIOS DE LA SEDESOL MODIFICÓ EL MONTO Y PLAZO DEL CONVENIO DE COORDINACIÓN NUM. 411/DGRM/001/DAC/279/13 CELEBRADO CON LA UAEM ADEMÁS DE NO INVESTIGAR LOS ENTREGABLES CORRESPONDIENTES AL PERIDO DE ENERO A MARZO DE 2014, OMITIENDO PRONUNICARSE RESPECTO DE LO ASENTADO EN EL INFORME DE RESULTADOS FINALES DE LA AUDITORÍA 270 DE LA CTA. PÚBLICA 2013, EN LA QUE LA ASF INVOCÓ QUE LA META DE 200,000 ADULTOS MAYORES QUE IBAN A SER INCORPORADDOS AL PROGRAMA DE PENSIÓN PARA ADULTOS MAYORES SOLO SE INCORPORARON 58,535 EXISTIENDO UN DEFICIT DE 141,465 ADULTOS MAYORES NO ENROLADOS.</t>
  </si>
  <si>
    <t xml:space="preserve">A/12/2017
</t>
  </si>
  <si>
    <t xml:space="preserve">A/13/2017
</t>
  </si>
  <si>
    <t>A/14/2017</t>
  </si>
  <si>
    <t>OMITIÓ FIRMAR DIVERSAS ACTUACIONES EN DOS EXPEDIENTES, PRESCRIPCIÓN DE DOS EXPEDIENTES Y OMITIÓ NOTIFICAR EN TIEMPO Y SOLICITAR EJECUCIÓN.</t>
  </si>
  <si>
    <t xml:space="preserve">SUSPENSIÓN DEL EMPLEO CARGO O COMISIÓN POR 30 DÍAS
</t>
  </si>
  <si>
    <t>REGULARIZÓ DE MANERA INDEBIDA DOS PROCEDIMIENTOS A EFECTO DE SUBSANAR LA OMISIÓN DE FIRMA Y PRESCRIPCIÓN DE UN EXPEDIENTE.</t>
  </si>
  <si>
    <t xml:space="preserve">A/15/2017
</t>
  </si>
  <si>
    <t>EXTENDIÓ POSIBLEMENTE SUS FACULTADES REGLAMENTARIAS</t>
  </si>
  <si>
    <t xml:space="preserve">A/16/2017
</t>
  </si>
  <si>
    <t>EMITIR DE MANERA INDEBIDA EL ACTA DE CIERRE DE AUDITORÍA 16/14 SIN OBSERVACIONES</t>
  </si>
  <si>
    <t xml:space="preserve">A/17/2017
</t>
  </si>
  <si>
    <t>APLICÓ INDEBIDAMENTE EL ART. 17 BIS DE LA LGRASP EN 8 EXPEDIENTES, ASIMISMO SE ABSTUVO DE SANCIONAR A 3 SERVIDDORES PÚBLICOS EN 3 EXPEDIENTES.</t>
  </si>
  <si>
    <t xml:space="preserve">SUSPENSIÓN DEL EMPLEO, CARGO O COMISIÓN POR EL TÉRMINO DE 15 DIAS
</t>
  </si>
  <si>
    <t xml:space="preserve">A/18/2017
</t>
  </si>
  <si>
    <t>NO SE PRESENTÓ A LOBORAR, NO OBSTANTE ELLO REGISTRÓ ENTRADA Y SALIDA, POR LO QUE NO ASISTIÓ PUNTUALMENTE A SUS LABORES Y NO RESPETÓ LOS HORARIOS DE ACTIVIDADES.</t>
  </si>
  <si>
    <t xml:space="preserve">A/19/2017
</t>
  </si>
  <si>
    <t>NO REMITIÓ AL ÁREA DE RESPONSABILIDADES  EL EXPEDIENTE  RELATIVO AL INDEBIDO OTORGAMIENTO AL FONADIN RELATIVO A LA CONCESIÓN DE LA AUTOPISTA FEDERAL LAGOS DE MORENA-SAN LUIS POTOSÍ, ARCHIVANDO EL ASUNTO, AL CONSIDERAR QUE NO HABÍAN ELEMENTOS SUFICIENTES PARA DETERMINAR INCUMPLIMIENTO ALGUNO.</t>
  </si>
  <si>
    <t>B/20/2017</t>
  </si>
  <si>
    <t>NO CUMPLIÓ CON LA TOTALIDAD DE LOS REQUISITOS ESTABLECIDOS DE MANERA CLARA Y PRECISA</t>
  </si>
  <si>
    <t>OMITIÓ OBTENER EL ACUSE DE RECIBO, CORRESPONDIENTE A LA AUDITORÍA, ASÍ COMO ELABORAR EL ACTA DE INICIO DE AUDITORÍA Y RECABAR LA FIRMA.</t>
  </si>
  <si>
    <t xml:space="preserve">A/21/2017
</t>
  </si>
  <si>
    <t>DE MANERA INDEBIDA MEDIANTE ACUERDO DE 3 DE JULIO DE 2015, DETERMINÓ EL ARCHIVO DEL EXPEDIENTE 2015/SEDESOL/DE384, SIN ANALIZAR LA ENDEBIDA APLICACIÓN DE LOS RECURSOS DEL PROGRAMA DE PENSIÓN PARA ADULTOS MAYORES, ASÍ COMO LA FALTA DE DISTRIBUCIÓN DE BIENES ADQUIRIDOS AL SUPERISSSTE, MEDIANTE CONTRATO DE 1 DE NOVIEMBRE DE 2013.</t>
  </si>
  <si>
    <t xml:space="preserve">SUSPENSIÓN DEL EMPLEO CARGO O COMISIÓN POR 90 DÍAS
</t>
  </si>
  <si>
    <t xml:space="preserve">A/22/2017
</t>
  </si>
  <si>
    <t>OMISA EN LA PRESENTACIÓN DE DECLARACIÓN DE SITUACIÓN PATRIMONIAL DE INICIO</t>
  </si>
  <si>
    <t>SUSPENSIÓN POR 15 DÍAS PARA DESEMPEÑAR EMPLEO, CARGO O COMISIÓN EN LA APF Y DESTITUCIÓN</t>
  </si>
  <si>
    <t xml:space="preserve">A/24/2017
</t>
  </si>
  <si>
    <t>INDEBIDAMENTE ARCHIVÓ EL EXPEDIENTE 2015/SEDESOL/DE400, SIN REMITIRLO AL ÓRGANO INTERNO DE CONTROL EN LA SEDESOL, SIN VERIFICAR QUE LA UNIVERSIDAD AUTÓNOMA DEL ESTADO DE MÉXICO CONTARA CON LA CAPACIDAD DE CUMPLIR EL CONVENIO 411/DGRM/001/DAC/279/13 Y SIN VERIFICAR EL CUMPLIMIENTO DE SU OBJETO</t>
  </si>
  <si>
    <t xml:space="preserve">SUSPENSIÓN DEL EMPLEO, CARGO O COMISIÓN POR 90 DÍAS EN EL SERVICIO PÚBLICO
</t>
  </si>
  <si>
    <t xml:space="preserve">B/27/2017
</t>
  </si>
  <si>
    <t>OMITIÓ PRESENTAR CON OPORTUNIDAD SU DECLARACIÓN DE CONCLUSIÓN DE SITUACIÓN PATRIMONIAL</t>
  </si>
  <si>
    <t xml:space="preserve">B/28/2017
</t>
  </si>
  <si>
    <t xml:space="preserve">SUSPENSIÓN DEL EMPLEO, CARGO O COMISIÓN POR EL TÉRMINO DE 3 DÍAS
</t>
  </si>
  <si>
    <t xml:space="preserve">B/29/2017
</t>
  </si>
  <si>
    <t xml:space="preserve">AMONESTACIÓN PRIVADA 
</t>
  </si>
  <si>
    <t xml:space="preserve">A/30/2017
</t>
  </si>
  <si>
    <t xml:space="preserve">SUSPENSIÓN POR 15 DÍAS PARA DESEMPEÑAR EMPLEO, CARGO O COMISIÓN EN LA APF
</t>
  </si>
  <si>
    <t xml:space="preserve">B/31/2017
</t>
  </si>
  <si>
    <t>OMITIÓ PRESENTAR CON OPORTUNIDAD SU DECLARACIÓN DE INICIO DE SITUACIÓN PATRIMONIAL</t>
  </si>
  <si>
    <t xml:space="preserve">B/32/2017
</t>
  </si>
  <si>
    <t>EJERCICIO INDEBIDO DE SU CARGO</t>
  </si>
  <si>
    <t xml:space="preserve">A/33/2017
</t>
  </si>
  <si>
    <t xml:space="preserve">OMITIÓ DAR CUMPLIMIENTO DE MANERA OPORTUNA A LA SENTENCIA DE 24/MARZO/2014 EN EL TÉRMINO DE 4 MESES </t>
  </si>
  <si>
    <t xml:space="preserve">SUSPENSIÓN DEL EMPLEO, CARGO O COMISIÓN EN EL SERVICIO PÚBLICO POR 3 DÍAS
</t>
  </si>
  <si>
    <t xml:space="preserve">B/34/2017
</t>
  </si>
  <si>
    <t xml:space="preserve">SUSPENSIÓN DEL EMPLEO, CARGO O COMISIÓN POR EL TÉRMINO DE 5 MESES
</t>
  </si>
  <si>
    <t xml:space="preserve">B/35/2017
</t>
  </si>
  <si>
    <t>OMITIÓ EXCUSARSE DE INTERVENIR POR MOTIVO DE SU ENCARGO COMO TÓRGANO INTERNO DE CONTROL, EN CUALQUIER FORMA EN LA RESOLUCIÓN DE LA INVESTIGACIÓN DE-0002/2012, AL EMITIR EL ACUERDO DE 22 DE MAYO DE 2012 EN EL QUE DETERMINÓ QUE NO HABÍA ELEMENTOS RESPECTO A LOS HECHOS DENUNCIADOS EN SU CONTRA, ASUNTO EN EL QUE TENÍA UN INTERÉS PERSONAL DE NO SER INVESTIGADA POR LA CONTRALORÍA INTERNA.</t>
  </si>
  <si>
    <t>DESTITUCIÓN DEL CARGO E INHABILITACIÓN POR UN PERIODO DE 12 AÑOS</t>
  </si>
  <si>
    <t xml:space="preserve">B/36/2017
</t>
  </si>
  <si>
    <t>OMITIÓ PRESENTAR ACTA DE ENTREGA-RECEPCIÓN AL SEPARARSE DE SU ENCARGO.</t>
  </si>
  <si>
    <t xml:space="preserve">SUSPENSIÓN DEL EMPLEO, CARGO O COMISIÓN POR 15 DÍAS
</t>
  </si>
  <si>
    <t xml:space="preserve">B/38/2017
</t>
  </si>
  <si>
    <t>NO INVESTIGÓ LO SUFICIENTE PARA RESPONSABILIZAR A LOS SERVIDORES PÚBLICOS</t>
  </si>
  <si>
    <t xml:space="preserve">SUSPENSIÓN DEL EMPLEO, CARGO O COMISIÓN POR EL PERIODO DE 90 DÍAS
</t>
  </si>
  <si>
    <t xml:space="preserve">A/39/2017
</t>
  </si>
  <si>
    <t>EMITIÓ INDEBIDAMENTE ACUERDO DE ARCHIVO POR FALTA DE ELEMENTOS SIN ANALIZAR LAS CONSTANCIAS QUE OBRAN EN DICHO ASUNTO, TODA VEZ QUE OBRABAN ELEMENTOS SUFICIENTES PARA REMITIR EL ASUNTO AL ÁREA DE RESPONSABILIDADES</t>
  </si>
  <si>
    <t xml:space="preserve">SUSPENSIÓN DEL EMPLEO, CARGO O COMISIÓN POR EL PERIODO DE 15 DÍAS
</t>
  </si>
  <si>
    <t xml:space="preserve">B/40/2017
</t>
  </si>
  <si>
    <t>OMITIÓ DENUNCIAR PRESUNTAS IRREGULARIDADES DE SERVIDORES PÚBLICOS DE ESE ÓRGANO INTERNO DE CONTROL</t>
  </si>
  <si>
    <t>A/41/2017</t>
  </si>
  <si>
    <t xml:space="preserve">SUSPENSIÓN DEL EMPLEO, CARGO O COMISIÓN POR 3 DÍAS
</t>
  </si>
  <si>
    <t xml:space="preserve">A/42/2017
</t>
  </si>
  <si>
    <t>INCUMPLIÓ CON SU DEBER DE INTEGRAR EL EXPEDIENTE 2015/SEDESOL/DE377, ABIERTO CON MOTIVO DEL PROCEDIMIENTO DE RESPONSABILIDAD ADMINISTRATIVA SANCIONATORIA HECHA POR LA ASF, AL NO AGOTAR LAS ACCIONES DE INVESTIGACION POR LA FALTA DE PAGO Y DUPLICIDAD DE APOYOS A LOS BENEFICIARIOS DEL PROGRAMA PENSIÓN PARA ADULTOS MAYORES</t>
  </si>
  <si>
    <t xml:space="preserve">A/43/2017
</t>
  </si>
  <si>
    <t>A) EN 4 EXPEDIENTES OMITIÓ ABSTENERCE DE CUALQUIER OMISIÓN QUE CAUSARA LA DEFICIENCIA DEL SERVICIO AL NO LLEVAR A CABO LAS ACCIONES NECESARIAS A EFECTO DE NOTIFICAR CON OPORTUNIDAD A LOS SERVIDORES PÚBLICOS INVOLUCRADOS EL OFICIO CITATORIO RESPECTIVO, PREVIO A QUE SE CONFIGURARA LA PRESCRIPCIÓN DE LAS FACULTADES SANCIONATORIAS.
B) EN 15 EXPEDIENTES EMITIÓ RESOLUCIÓN DE SANCIÓN CUANDO LAS FACULTADES SANCIONATORIAS YA SE ENCONTRABAN PRESCRITAS.</t>
  </si>
  <si>
    <t xml:space="preserve">SUSPENSIÓN DEL EMPLEO, CARGO O COMISIÓN POR 30 DÍAS
</t>
  </si>
  <si>
    <t xml:space="preserve">A/44/2017
</t>
  </si>
  <si>
    <t xml:space="preserve">B/45/2017
</t>
  </si>
  <si>
    <t xml:space="preserve">A/46/2017
</t>
  </si>
  <si>
    <t>OMITIÓ EXCUSARSE DE SUPERVISAR A SU SOBRINA EN TERCER GRADO, DERIVADO DEL CONTRATO CELEBRADO ENTRE ESTA ÚLTIMA Y LA SECRETARÍA DE LA FUNCIÓN PÚBLICA</t>
  </si>
  <si>
    <t xml:space="preserve">DESTITUCIÓN E INHABILITACIÓN TEMPORAL PARA DESEMPEÑAR EMLEOS, CARGOS O COMISIONES EN EL SERVICIO PÚBLICO POR UN PLAZO DE 10 AÑOS
</t>
  </si>
  <si>
    <t xml:space="preserve">B/49/2017
</t>
  </si>
  <si>
    <t>OMISO EN LA PRESENTACIÓN DE DECLARACIÓN PATRIMONIAL DE CONCLUSIÓN EN NOVIEMBRE DE 2015.</t>
  </si>
  <si>
    <t>SUSPENDIDO</t>
  </si>
  <si>
    <t xml:space="preserve">B/53/2017
</t>
  </si>
  <si>
    <t>DETERMINÓ INDEBIDAMENTE LA NULIDAD DEL PROCEDIMIENTO DE INVITACIÓN A CUANDO MENOS TRES PERSONAS OCN-25/2014.</t>
  </si>
  <si>
    <t xml:space="preserve">B/54/2017
</t>
  </si>
  <si>
    <t xml:space="preserve">SUSPENSIÓN DEL EMPLEO, CARGO O COMISIÓN POR UN PERIODO DE 3 MESES
</t>
  </si>
  <si>
    <t xml:space="preserve">B/55/2017
</t>
  </si>
  <si>
    <t>NO CUMPLIÓ CON EL SERVICIO ENCOMENDADO, TODA VEZ QUE TUVO POR SOLVENTADAS OBSERVACIONES EN LAS AUDITORÍAS 02/2014 Y VISITA DE INSPECCIÓN 05/2014 PRACTICADAS AL INAES, NO OBSTANTE QUE HABÍA ELEMENTOS PARA TURNAR EL INFORME DE PRESUNTA RESPONSABILIDAD AL ÁREA DE RESPONSABILIDADES</t>
  </si>
  <si>
    <t xml:space="preserve">A/56/2017
</t>
  </si>
  <si>
    <t xml:space="preserve">DESTITUCIÓN E INHABILITACIÓN TEMPORAL PARA DESEMPEÑAR EMPLEOS, CARGOS O COMISIONES EN EL SERVICIO PÚBLICO POR UN PLAZO DE 10 AÑOS
</t>
  </si>
  <si>
    <t xml:space="preserve">A/57/2017
</t>
  </si>
  <si>
    <t xml:space="preserve">SUSPENSIÓN DEL EMPLEO, CARGO O COMISIÓN EN EL SERVICIO PÚBLICO POR 15 DÍAS.
</t>
  </si>
  <si>
    <t xml:space="preserve">B/58/2017
</t>
  </si>
  <si>
    <t>OMITIÓ ABSTENERCE DE EMITIR LOS PROVEIDOS DE 24 DE MARZO DE 2015 Y 30 DE SEPTIEMBRE DE 2015, EN EL PRIMER CASO DECRETANDO INDEBIDAMENTE  ABSTENERCE DE IMPONER SANCIÓN BAJO LA HIPÓTESIS DEL ART. 17 BIS DE LA LFRASP Y EN EL SEGUNDO PROVEIDO POR DECRETAR LA PRESCRIPCIÓN DE FACULTADES PARA SANCIONAR EN SU CARACTER DE TAQ.</t>
  </si>
  <si>
    <t xml:space="preserve">B/59/2017
</t>
  </si>
  <si>
    <t xml:space="preserve">SUSPENSIÓN PARA DESEMPEÑAR EMPLEO, CARGO O COMISIÓN POR UN PERÍODO DE 15 DÍAS 
</t>
  </si>
  <si>
    <t xml:space="preserve">A/60/2017
</t>
  </si>
  <si>
    <t>1.- OMITIÓ CUMPLIR CON EL SERVICIO ENCOMENDADO AL NO VERIFICAR AL SUPERVISOR EN LA AUDITORÍA 01-2015 Y SE APEGARA A LO DISPUESTO POR EL NUMERAL 20 FRACCIÓN 4 DEL ACUERDO POR EL CUAL SE ESTABLECEN LAS DISPOSICIONES GENERALES PARA LA REALIZACIÓN DE AUDITORÍAS, REVISIONES Y VISITAS DE INSPECCIÓN, YA QUE 3 CÉDULAS DE OBSERVACIONES NO CONTUVIERON RECOMENDACIONES QUE CONTRIBUYERAN A LA SOLUCIÓN DE LOS HECHOS OBSERVADOS EN SU TOTALIDAD.
2.- NO SE ABSTUVO DE CUALQUIER ACTO QUE CAUSARA LA DEFICIENCIA DEL SERVICIO ENCOMENDADO AL DETERMINAR EN LAS CEDULAS DE SEGUIMIENTO UN AVANCE DEL 100% SIN OBTENER LA EVIDENCIA SUFICIENTE  Y PERTINENTE QUE ATENDIERA LAS RECOMENDACIONES PREVENTIVAS PLANTEADAS.</t>
  </si>
  <si>
    <t>A/62/2017</t>
  </si>
  <si>
    <t>HABER EMITIDO EL INFORME DE PRESUNTA RESPONSABILIDAD ADMINISTRATIVA DEL 23 DE OCTUBRE DEL 2015, SIN HABER REALIZADO LA VALORACIÓN DE LAS DOCUMENTALES Y DEMÁS MEDIOS DE PRUEBAS Y MEDIOS DE CONVICCIÓN CON LOS QUE CONTABA.</t>
  </si>
  <si>
    <t xml:space="preserve">B/63/2017
</t>
  </si>
  <si>
    <t>A/65/2017</t>
  </si>
  <si>
    <t>OMITIÓ ABSTENERCE DEL SERVICIO QUE TENÍA ENCOMENDADO EN EL CONTRATO DC-SM-001-2016, CELEBRADO CON LA EMPRESA MONTENEZ, S.A. DE C.V. EN SU CARGO COMO SUPERVISOR Y ADMINISTRADOR DEL MISMO</t>
  </si>
  <si>
    <t xml:space="preserve">B/66/2017
</t>
  </si>
  <si>
    <t>NO FUE EXHAUSTIVO AL EMITIR LA RESOLUCIÓN DERIVDA DE LA PROMOCIÓN DE RESPONSABILIDAD ADMINISTRATIVA (PRAS), DE LA ASF</t>
  </si>
  <si>
    <t xml:space="preserve">SUSPENSIÓN DEL EMPLEO, CARGO O COMISIÓN POR EL TÉRMINO DE 90 DÍAS.
</t>
  </si>
  <si>
    <t xml:space="preserve">B/67/2017
</t>
  </si>
  <si>
    <t>DIFICIENCIA EN EL SERVICIO AL EMITIR EL OFICIO CITATORIO DE 3/NOVIEMBRE/2014, CUANDO YA ESTABAN PRESCRITAS SUS FACULTADES SANCIONATORIAS.</t>
  </si>
  <si>
    <t xml:space="preserve">SUSPENSIÓN DEL EMPLEO, CARGO O COMISIÓN EN EL SERVICIO PÚBLICO POR 30 DÍAS
</t>
  </si>
  <si>
    <t xml:space="preserve">B/68/2017
</t>
  </si>
  <si>
    <t xml:space="preserve">B/69/2017
</t>
  </si>
  <si>
    <t>NO REALIZÓ LA DEFENSA JURÍDICA DE LA RESOLUCIÓN DICTADA EN EL EXPEDIENTE R-186/2012.</t>
  </si>
  <si>
    <t>A/70/2017</t>
  </si>
  <si>
    <t>EMITÓ EL ACUERDO DE TURNO A RESPONSABILIDADES CON LO CUAL CONCLUYÓ EXPEDIENTE ADMINISTRATIVO OMITIENDO REALIZAR INVESTIGACIONES</t>
  </si>
  <si>
    <t>SUSPENSIÓN DEL EMPLEO, CARGO O COMISIÓN POR 6 MESES</t>
  </si>
  <si>
    <t xml:space="preserve">A/71/2017
</t>
  </si>
  <si>
    <t>No.</t>
  </si>
  <si>
    <t>FECHA DE LA RESOLUCIÓN</t>
  </si>
  <si>
    <t>B/01/2018</t>
  </si>
  <si>
    <t>NO LLEVÓ A CABO ACTUACIONES Y DILIGENCIAS DE INVESTIGACIÓN PARA INTEGRAR DEBIDAMENTE UN EXPEDIENTE</t>
  </si>
  <si>
    <t>AMONESTACION PUBLICA</t>
  </si>
  <si>
    <t>B/02/2018</t>
  </si>
  <si>
    <t>DIO POR SOLVENTADAS OBSERVACIONES 3 Y 5 DE UNA AUDITORÍA, NO OBSTANTE LA EXISTENCIA DE PRESUNTAS IRREGULARIDADES, ASIMISMO, NO DIO EL DEBIDO SEGUIMIENTO AL CUMPLIMIENTO TOTAL DE LAS MEDIDAS CORRECTIVAS</t>
  </si>
  <si>
    <t>B/06/2018</t>
  </si>
  <si>
    <t>NO CUMPLIR CON EL SERVICIO ENCOMENDADO, TODA VEZ QUE NO PRACTICÓ ACTUACIONES Y DILIGENCIAS DE INVESTIGACIÓN.</t>
  </si>
  <si>
    <t>B/08/2018</t>
  </si>
  <si>
    <t>UTILIZÓ SIN JUSTIFICACIÓN ALGUNA, LOS RECURSOS QUE LE FUERON ASIGNADOS, PARA FINES DISTINTOS A LOS CUALES ESTABAN AFECTOS.</t>
  </si>
  <si>
    <t>SUSPENSIÓN POR 30 DÍAS Y SANCIÓN ECONÓMICA POR 12,589</t>
  </si>
  <si>
    <t>B/09/2018</t>
  </si>
  <si>
    <t>CONFLICTO DE INTERÉS AL FIRMAR INCIDENCIAS A UN SERVIDOR PÚBLICO CON EL QUE EXISTE UNA RELACIÓN DE PARENTESCO POR CONSANGUINIDAD EN CUARTO GRADO.</t>
  </si>
  <si>
    <t>DESTITUCIÓN E INHABILITACIÓN</t>
  </si>
  <si>
    <t>B/10/2018</t>
  </si>
  <si>
    <t>DIO POR SOLVENTADAS OBSERVACIONES 1 Y 2 DE UNA AUDITORÍA, NO OBSTANTE LA EXISTENCIA DE PRESUNTAS IRREGULARIDADES, ASIMISMO, NO DIO EL DEBIDO SEGUIMIENTO AL CUMPLIMIENTO TOTAL DE LAS MEDIDAS CORRECTIVAS</t>
  </si>
  <si>
    <t>SUSPENSIÓN POR 25 DÍAS</t>
  </si>
  <si>
    <t>B/012/2018</t>
  </si>
  <si>
    <t>OMITIÓ REMITIR EL EXPEDIENTE AL ÁREA DE RESPONSABILIDADES PREVIO A QUE SE ACTUALIZARA LA PRESCRIPCIÓN DE LA FACULTAD SANCIONADORA EN TÉRMINOS DE LO PREVISTO POR EL ART. 34 DE LA LFRASP.</t>
  </si>
  <si>
    <t>DESTITUCIÓN E INHABILITACIÓN POR  3 AÑOS</t>
  </si>
  <si>
    <t>B/014/2018</t>
  </si>
  <si>
    <t>DESTITUCIÓN DEL EMPLEO, CARGO O COMISIÓN QUE DESEMPEÑE DENTRO DE LA ADMINISTRACIÓN PÚBLICA FEDERAL  E INHABILITACIÓN PARA DESEMPEÑAR UN EMPLEO, CARGO O COMISIÓN  EN DICHA ADMINISTRACIÓN, E IMPOSIBILIDAD PARA PARTICIPAR EN ADQUISICIONES, ARRENDAMIENTOS Y SERVICIOS Y RELACIONADOS CON OBRAS PÚBLICAS POR UN PERIODO DEDIEZ AÑOS</t>
  </si>
  <si>
    <t>B/015/2018</t>
  </si>
  <si>
    <t>VISITADOR REGIONAL DE LA UNIDAD DE OPERACIÓN REGIONAL Y CONTRALORÍA SOCIAL</t>
  </si>
  <si>
    <t xml:space="preserve">OMITIÓ EXCUSARSE DE INTERVENIR EN LA SUPERVISIÓN DE SERVICIOS, OBJETO DE UN CONTRATO, CELEBRADO CON LA SFP, DEL HERMANO DE SU CONYUGE  </t>
  </si>
  <si>
    <t>DESTITUCIÓN DEL CARGO EMPLEO O COMISIÓN E INHABILITACIÓN POR DIEZ AÑOS</t>
  </si>
  <si>
    <t>B/016/2018</t>
  </si>
  <si>
    <t>DESTITUCIÓN E INHABILITACIÓN POR UN AÑO</t>
  </si>
  <si>
    <t>PA/01/2019</t>
  </si>
  <si>
    <t>SUSPENSIÓN DEL EMPLEO, CARGO O COMISÓN QUE DESEMPEÑE DENTRO DE LA ADMINISTRACIÓN PÚBLICA FEDERAL POR UN PLAZO DE DOS DÍAS NATUALES</t>
  </si>
  <si>
    <t>OMITIÓ PRESENTAR OPORTUNAMENTE SU DECLARACIÓN DE SITUACIÓN PATRIMONIAL DE CONCLUSIÓN, TODA VEZ QUE LA PRESENTACIÓN FUE EXTEMPORÁNEA</t>
  </si>
  <si>
    <t>SUSPENSIÓN POR 10 DÍAS</t>
  </si>
  <si>
    <t>OMITIÓ PRESENTAR OPORTUNAMENTE SU DECLARACIÓN DE SITUACIÓN PATRIMONIAL DE INICIO, TODA VEZ QUE LA PRESENTACIÓN FUE EXTEMPORÁNEA</t>
  </si>
  <si>
    <t>PA/10/2019</t>
  </si>
  <si>
    <t>SUSPENSION POR DOS DIAS</t>
  </si>
  <si>
    <t>PA/11/2019</t>
  </si>
  <si>
    <t>SUSPENSIÓN POR UN DÍA</t>
  </si>
  <si>
    <t>PA/13/2019</t>
  </si>
  <si>
    <t>SUSPENSIÓN  POR 1 DÍA NATURAL</t>
  </si>
  <si>
    <t>PA/24/2019</t>
  </si>
  <si>
    <t>SUSPENSIÓN DEL EMPLEO, CARGO O COMISÓN QUE DESEMPEÑE DENTRO DE LA ADMINISTRACIÓN PÚBLICA FEDERAL POR UN PLAZO DE OCHO DIAS NATURALES</t>
  </si>
  <si>
    <t xml:space="preserve"> PA/025/2019</t>
  </si>
  <si>
    <t>SUSPENSIÓN DEL EMPLEO, CARGO O COMISÓN QUE DESEMPEÑE DENTRO DE LA ADMINISTRACIÓN PÚBLICA FEDERAL POR UN PLAZO DE SIETE DIAS NATURALES</t>
  </si>
  <si>
    <t>PA/26/2019</t>
  </si>
  <si>
    <t xml:space="preserve">SIUSPENSIÓN POR 5 DÍAS </t>
  </si>
  <si>
    <t>PA/27/2019</t>
  </si>
  <si>
    <t>SUBDIRECTORA DE ANÁLISIS E INFORMACIÓN DE SERVICIOS DIGITALES</t>
  </si>
  <si>
    <t>SUSPENSION POR 20 DIAS</t>
  </si>
  <si>
    <t xml:space="preserve">PA/28/2019
</t>
  </si>
  <si>
    <t>SUSPENSIÓN POR 1 DÍA</t>
  </si>
  <si>
    <t>PA/29/2019</t>
  </si>
  <si>
    <t>ANALISTA ADMINISTRATIVO DE INGRESO</t>
  </si>
  <si>
    <t>PA/30/2019</t>
  </si>
  <si>
    <t xml:space="preserve">PA/031/2019
</t>
  </si>
  <si>
    <t>PA/32/2019</t>
  </si>
  <si>
    <t xml:space="preserve">PA/033/2019 </t>
  </si>
  <si>
    <t>SUSPENSIÓN POR 8 DÍAS</t>
  </si>
  <si>
    <t>PA/34/2019</t>
  </si>
  <si>
    <t>SUSPENSIÓN POR CINCO DÍAS</t>
  </si>
  <si>
    <t xml:space="preserve">PA/43/2019
</t>
  </si>
  <si>
    <t>NO SE AOBSTUVO DE EJERCER FUNCIONES DE TIRULAR DEL ÓRGANO INTERNO DE CONTROL CUANDO YA HABIA CONCLUIDO</t>
  </si>
  <si>
    <t xml:space="preserve">PA/048/2019
</t>
  </si>
  <si>
    <t>DIRECTOR GENERAL ADJUNTO DE CONTRALORÍA SOCIAL</t>
  </si>
  <si>
    <t xml:space="preserve">PA/049/2019
</t>
  </si>
  <si>
    <t>EXPEDIENTES 2020</t>
  </si>
  <si>
    <t xml:space="preserve">PA/003/2020
</t>
  </si>
  <si>
    <t>SUSPENSIÓN DE 10 DÍAS</t>
  </si>
  <si>
    <t xml:space="preserve">PA/004/2020
</t>
  </si>
  <si>
    <t>SUSPENSIÓN DE 2 DÍAS</t>
  </si>
  <si>
    <t xml:space="preserve">PA/005/2020
</t>
  </si>
  <si>
    <t>SUSPENSION POR UN DIA</t>
  </si>
  <si>
    <t xml:space="preserve">PA/006/2020
</t>
  </si>
  <si>
    <t>SUSPENSIÓN POR 20 DÍAS</t>
  </si>
  <si>
    <t xml:space="preserve">PA/009/2020
</t>
  </si>
  <si>
    <t>EMITIÓ UNA RESOLUCIÓN EN LA QUE DETERMINO QUE SE HABÍAN PREESCRITO LAS FACULTADES PARA SANCIONAR, SIN EMBARGO, LA CONDUCTA ERA GRAVE, POR LO QUE AL TIEMPO QUE LA SE DICTÓ LA RESOLUCIÓN, LA IRREGULARIDAD SE ENCONTRABA VIGENTE PARA SANCIONAR</t>
  </si>
  <si>
    <t>DESTITUCION E INHABILITACION POR UN AÑO</t>
  </si>
  <si>
    <t>PA/011/2020</t>
  </si>
  <si>
    <t>SUSPENSION POR 90 DIAS</t>
  </si>
  <si>
    <t>PA/012/2020</t>
  </si>
  <si>
    <t xml:space="preserve">PA/013/2020
</t>
  </si>
  <si>
    <t>PA/015/2020</t>
  </si>
  <si>
    <t>PA/016/2020</t>
  </si>
  <si>
    <t>EJERCIO CONDUCTAS DE HOSTIGAMIENTO EN CONTRA DE DIVERSA SERVIDORA PUBLICA</t>
  </si>
  <si>
    <t>DESTITUCIÓN E INHABILITACIÓN POR 10 MESES</t>
  </si>
  <si>
    <t>PA/017/2020</t>
  </si>
  <si>
    <t>DESTITUCION E INHABILITACION POR DIEZ AÑOS</t>
  </si>
  <si>
    <t>PA/018/2020</t>
  </si>
  <si>
    <t>SUSPENSION POR 20 DÍAS NATURALES</t>
  </si>
  <si>
    <t>PA/019/2020</t>
  </si>
  <si>
    <t>SUSPENSION POR CINCO DIAS</t>
  </si>
  <si>
    <t>PA/020/2020</t>
  </si>
  <si>
    <t>SUSPENSIÓN POR TRES DÍAS NATURALES</t>
  </si>
  <si>
    <t>PA/023/2020</t>
  </si>
  <si>
    <t>SUSPENSIÓN POR 8 DÍAS NATURALES</t>
  </si>
  <si>
    <t>PA/024/2020</t>
  </si>
  <si>
    <t>PA/025/2020</t>
  </si>
  <si>
    <t>SUSPENSIÓN POR 2 DÍAS NATURALES</t>
  </si>
  <si>
    <t>PA/026/2020</t>
  </si>
  <si>
    <t>PA/027/2020</t>
  </si>
  <si>
    <t>SUSPENSIÓN DE TRES MESES</t>
  </si>
  <si>
    <t>PA/028/2020</t>
  </si>
  <si>
    <t>SUSPENSION POR 15 DIAS</t>
  </si>
  <si>
    <t>PA/029/2020</t>
  </si>
  <si>
    <t>PA/030/2020</t>
  </si>
  <si>
    <t xml:space="preserve">SUSPENSION POR TRES DIAS </t>
  </si>
  <si>
    <t>PA/031/2020</t>
  </si>
  <si>
    <t xml:space="preserve">SUSPENSIÓN POR 25 DÍAS </t>
  </si>
  <si>
    <t>PA/032/2020</t>
  </si>
  <si>
    <t>SUSPENSION DE DOS DIAS</t>
  </si>
  <si>
    <t>PA/033/2020</t>
  </si>
  <si>
    <t>SUSPENSIÓN  POR 4 DÍAS NATURALES</t>
  </si>
  <si>
    <t>PA/034/2020</t>
  </si>
  <si>
    <t xml:space="preserve">SUSPENSIÓN POR 28 DÁS </t>
  </si>
  <si>
    <t>PA/035/2020</t>
  </si>
  <si>
    <t>PA/037/2020</t>
  </si>
  <si>
    <t>NO PRESENTÓ EN TIMPO LA DECLARACIÓN DE INICIO DE SITUACIÓN PATRIMONIAL Y DE INTERESE</t>
  </si>
  <si>
    <t>PA/039/2020</t>
  </si>
  <si>
    <t>OMITIO PRESENTAR OPORTUNAMENTE SU DECLARACION DE SITUACION PATRIMONIAL DE INCIO, TODA VEZ QUE LA PRESENTACION FUE EXTEMPORANEA</t>
  </si>
  <si>
    <t>PA/043/2020</t>
  </si>
  <si>
    <t>PA/050/2020</t>
  </si>
  <si>
    <t>SUSPENSIÓN POR 1 DÍA NATURAL</t>
  </si>
  <si>
    <t>PA/055/2020</t>
  </si>
  <si>
    <t>JEFE DE DEPARTAMENTO DE EVOLUCIÓN PATRIMONIAL</t>
  </si>
  <si>
    <t>SUSPENSIÓN POR 1 DÍA HÁBIL</t>
  </si>
  <si>
    <t>PA/002/2021</t>
  </si>
  <si>
    <t>SUBDIRECTOR DE AUDITORÍA E1</t>
  </si>
  <si>
    <t>INCUMPLIMIENTO DECLARACIÓN PATRIMONIAL DE INICIO</t>
  </si>
  <si>
    <t>PA/003/2021</t>
  </si>
  <si>
    <t>PA/004/2021</t>
  </si>
  <si>
    <t>PA/005/2021</t>
  </si>
  <si>
    <t>PA/006/2021</t>
  </si>
  <si>
    <t>CHOFER DE COORDINADOR DE ASESORES</t>
  </si>
  <si>
    <t>PA/007/2021</t>
  </si>
  <si>
    <t>PA/008/2021</t>
  </si>
  <si>
    <t>ESPECIALISTA DE ARCHIVO</t>
  </si>
  <si>
    <t>PA/011/2021</t>
  </si>
  <si>
    <t>PA/013/2021</t>
  </si>
  <si>
    <t>PA/014/2021</t>
  </si>
  <si>
    <t>PA/015/2021</t>
  </si>
  <si>
    <t>PA/016/2021</t>
  </si>
  <si>
    <t>PA/017/2021</t>
  </si>
  <si>
    <t>PA/020/2021</t>
  </si>
  <si>
    <t>PA/021/2021</t>
  </si>
  <si>
    <t>PA/022/2021</t>
  </si>
  <si>
    <t>PA/023/2021</t>
  </si>
  <si>
    <t>PA/024/2021</t>
  </si>
  <si>
    <t>PA/026/2021</t>
  </si>
  <si>
    <t>PA/027/2021</t>
  </si>
  <si>
    <t>PA/028/2021</t>
  </si>
  <si>
    <t>PA/029/2021</t>
  </si>
  <si>
    <t>PA/030/2021</t>
  </si>
  <si>
    <t>PA/031/2021</t>
  </si>
  <si>
    <t>PA/032/2021</t>
  </si>
  <si>
    <t>PA/037/2021</t>
  </si>
  <si>
    <t>PA/038/2021</t>
  </si>
  <si>
    <t>PA/040/2021</t>
  </si>
  <si>
    <t>ENLACE ADMINISTRATIVO EN EL OIC DE SECTUR</t>
  </si>
  <si>
    <t>PA/041/2021</t>
  </si>
  <si>
    <t>PA/042/2021</t>
  </si>
  <si>
    <t>PA/045/2021</t>
  </si>
  <si>
    <t>PA/046/2021</t>
  </si>
  <si>
    <t>PA/048/2021</t>
  </si>
  <si>
    <t>PA/049/2021</t>
  </si>
  <si>
    <t>PA/050/2021</t>
  </si>
  <si>
    <t>OMITIÓ PRESENTAR  SU DECLARACIÓN DE SITUACIÓN PATRIMONIAL DE CONCLUSIÓN</t>
  </si>
  <si>
    <t xml:space="preserve">OMITIÓ PRESENTAR SU DECLARACIÓN DE SITUACIÓN PATRIMONIAL DE INICIO, </t>
  </si>
  <si>
    <t>PA/036/2020</t>
  </si>
  <si>
    <t>PA/038/2020</t>
  </si>
  <si>
    <t>PRESENTACIÓN EXTEMPORÁNEA DE DECLARACIÓN PATRIMONIAL DE INICIO</t>
  </si>
  <si>
    <t>PA/041/2020</t>
  </si>
  <si>
    <t>PA/042/2020</t>
  </si>
  <si>
    <t>PA/044/2020</t>
  </si>
  <si>
    <t>NO PRESENTÓ EN TIEMPO LA DECLARACIÓN DE SITACIÓN PATRIMONIAL DE INICIO</t>
  </si>
  <si>
    <t>PA/046/2020</t>
  </si>
  <si>
    <t>PA/047/2020</t>
  </si>
  <si>
    <t>PA/048/2020</t>
  </si>
  <si>
    <t>PA/049/2020</t>
  </si>
  <si>
    <t>PA/051/2020</t>
  </si>
  <si>
    <t>PA/054/2020</t>
  </si>
  <si>
    <t>PA/057/2020</t>
  </si>
  <si>
    <t>NO PRESENTÓ EN TIEMPO LA DECLARACIÓN PATRIMONIAL Y DE INTERESES EN SU MODALIDAD DE INICIO</t>
  </si>
  <si>
    <t>NO PRESENTÓ EN TIEMPO LA DECLARACIÓN DE CONCLUSIÓN DE SITUACIÓN PATRIMONIAL Y DE INTERESES</t>
  </si>
  <si>
    <t>NO PRESENTÓ CON OPORTUNIDAD Y VERACIDAD LA DECLARACIÓN DE CONCLUSIÓN DE SITUACIÓN PATRIMONIAL</t>
  </si>
  <si>
    <t>NO PRESENTÓ CON OPORTUNIDAD Y VERACIDAD LA DECLARACIÓN DE INICIO DE SITUACIÓN PATRIMONIAL</t>
  </si>
  <si>
    <t>NO PRESENTÓ CON OPORTUNIDAD  DECLARACIÓN DE INICIO DE SITUACIÓN PATRIMONIAL</t>
  </si>
  <si>
    <t xml:space="preserve">NO PRESENTO CON OPORTUNIDAD LA DECLARACIÓN DE CONCLUSIÓN DE SITUACIÓN PATRIMONIAL </t>
  </si>
  <si>
    <t>NO PRESENTÓ EN TIEMPO LA DECLARACIÓN DE INICIO DE SITUACIÓN PATRIMONIAL Y DE INTERESES</t>
  </si>
  <si>
    <t xml:space="preserve">NO PRESENTO CON OPOTUNIDAD </t>
  </si>
  <si>
    <t xml:space="preserve">NO PRESENTÓ AVISO POR CAMBIO DE DEPENDENCIA O ENTIDAD </t>
  </si>
  <si>
    <t>NO PRESENTO AVISO DE CAMBIO DE DEPENDENCIA O ENTIDAD</t>
  </si>
  <si>
    <t xml:space="preserve">NO PRESENTO CON OPORTUNIDAD </t>
  </si>
  <si>
    <t>PA/054/2021</t>
  </si>
  <si>
    <t>PA/058/2021</t>
  </si>
  <si>
    <t xml:space="preserve">NO PRESENTÓ CON OPORTUNIDAD DECLARACIÓN  DE CONCLUSIÓN DE SITUACIÓN PATRIMONIAL </t>
  </si>
  <si>
    <t>PA/062/2021</t>
  </si>
  <si>
    <t>PA/065/2021</t>
  </si>
  <si>
    <t>PA/069/2021</t>
  </si>
  <si>
    <t>PA/071/2021</t>
  </si>
  <si>
    <t>NO PRESENTÓ EN TIEMPO Y FORMA LA DECLARACIÓN DE CONCLUSIÓN DE SITUACIÓN PATRIMONIAL</t>
  </si>
  <si>
    <t>PA/081/2021</t>
  </si>
  <si>
    <t>PA/086/2021</t>
  </si>
  <si>
    <r>
      <rPr>
        <sz val="9"/>
        <rFont val="Montserrat"/>
      </rPr>
      <t>OMITIÓ PRESENTAR OPORTUNAMENTE SU DECLARACIÓN DE SITUACIÓN PATRIMONIAL DE</t>
    </r>
    <r>
      <rPr>
        <sz val="9"/>
        <color rgb="FF00CCFF"/>
        <rFont val="Montserrat"/>
      </rPr>
      <t xml:space="preserve"> </t>
    </r>
    <r>
      <rPr>
        <b/>
        <sz val="9"/>
        <color rgb="FFC55A11"/>
        <rFont val="Montserrat"/>
      </rPr>
      <t>CONCLUSIÓN</t>
    </r>
    <r>
      <rPr>
        <sz val="9"/>
        <rFont val="Montserrat"/>
      </rPr>
      <t>, TODA VEZ QUE LA PRESENTACIÓN FUE EXTEMPORÁNEA</t>
    </r>
  </si>
  <si>
    <t>PA/35/2019</t>
  </si>
  <si>
    <t xml:space="preserve">OMITIÓ PRESENTAR EN TIEMPO LA DECLARACIÖN DE SITUACIÖN PATRIMONIAL Y DE INTERESES EN SU MODALIDAD DE CONCLUSIÓN </t>
  </si>
  <si>
    <t>SUSPENSIÓN POR 3 DIAS</t>
  </si>
  <si>
    <t xml:space="preserve">PA/036/2019 </t>
  </si>
  <si>
    <t>B/069/2017</t>
  </si>
  <si>
    <t>OMITIÓ PRESENTAR OPORTUNAMENTE SU DECLARACIÓN DE SITUACIÓN PATRIMONIAL</t>
  </si>
  <si>
    <t>SUSPENSIÓN 15 DIAS</t>
  </si>
  <si>
    <t>A/033/2017</t>
  </si>
  <si>
    <t>NEGLIGENCIA ADMINISTRATIVA</t>
  </si>
  <si>
    <t>PA/002/2020</t>
  </si>
  <si>
    <r>
      <rPr>
        <sz val="9"/>
        <rFont val="Montserrat"/>
      </rPr>
      <t>OMITIÓ PRESENTAR OPORTUNAMENTE SU DECLARACIÓN DE SITUACIÓN PATRIMONIAL DE</t>
    </r>
    <r>
      <rPr>
        <sz val="9"/>
        <color rgb="FF00CCFF"/>
        <rFont val="Montserrat"/>
      </rPr>
      <t xml:space="preserve"> </t>
    </r>
    <r>
      <rPr>
        <b/>
        <sz val="9"/>
        <color rgb="FFC55A11"/>
        <rFont val="Montserrat"/>
      </rPr>
      <t>INICIO</t>
    </r>
    <r>
      <rPr>
        <sz val="9"/>
        <rFont val="Montserrat"/>
      </rPr>
      <t>, TODA VEZ QUE LA PRESENTACIÓN FUE EXTEMPORÁNEA</t>
    </r>
  </si>
  <si>
    <t xml:space="preserve">PA/014/2020
</t>
  </si>
  <si>
    <t xml:space="preserve">OMITIÓ PRESENTAR OPORTUNAMENTE SU DECLARACIÓN DE SITUACIÓN PATRIMONIAL </t>
  </si>
  <si>
    <t>SUSPENSIÓN</t>
  </si>
  <si>
    <r>
      <rPr>
        <sz val="9"/>
        <rFont val="Montserrat"/>
      </rPr>
      <t>OMITIÓ PRESENTAR OPORTUNAMENTE SU DECLARACIÓN DE SITUACIÓN PATRIMONIAL DE</t>
    </r>
    <r>
      <rPr>
        <sz val="9"/>
        <color rgb="FF00CCFF"/>
        <rFont val="Montserrat"/>
      </rPr>
      <t xml:space="preserve"> </t>
    </r>
    <r>
      <rPr>
        <b/>
        <sz val="9"/>
        <color rgb="FFFF0000"/>
        <rFont val="Montserrat"/>
      </rPr>
      <t>CONCLUSIÓN,</t>
    </r>
    <r>
      <rPr>
        <sz val="9"/>
        <rFont val="Montserrat"/>
      </rPr>
      <t xml:space="preserve"> TODA VEZ QUE LA PRESENTACIÓN FUE OMISA</t>
    </r>
  </si>
  <si>
    <t xml:space="preserve">SUSPENSION POR SIETE DIAS </t>
  </si>
  <si>
    <t>SUSPENSIÓN 1 DÍA</t>
  </si>
  <si>
    <t>NO PRESENTÓ EN TIMPO LA DECLARACIÓN DE INICIO DE SITUACIÓN PATRIMONIAL Y DE INTERESES</t>
  </si>
  <si>
    <t>SUSPENSIÓN POR 4 DÏAS</t>
  </si>
  <si>
    <t>SUSPENSIÓN POR 5 DIAS NATURALES</t>
  </si>
  <si>
    <t xml:space="preserve">EXPEDIENTE </t>
  </si>
  <si>
    <t>CARGO O COMISIÓN</t>
  </si>
  <si>
    <t>PERIODO DE LA SUSPENSIÓN Y/O INHABILITACIÓN</t>
  </si>
  <si>
    <t>1 DÍA</t>
  </si>
  <si>
    <t>2 DÍAS</t>
  </si>
  <si>
    <t>20 DÍAS</t>
  </si>
  <si>
    <t>6 MESES</t>
  </si>
  <si>
    <t>4 MESES</t>
  </si>
  <si>
    <t>30 DÍAS</t>
  </si>
  <si>
    <t>1 AÑO</t>
  </si>
  <si>
    <t>60 DÍAS</t>
  </si>
  <si>
    <t>40 DÍAS</t>
  </si>
  <si>
    <t>N/A</t>
  </si>
  <si>
    <t>21 DÍAS</t>
  </si>
  <si>
    <t>15 DÍAS</t>
  </si>
  <si>
    <t>02 DÍAS</t>
  </si>
  <si>
    <t>DOS DIAS NATURALES</t>
  </si>
  <si>
    <t>90 DÍAS</t>
  </si>
  <si>
    <t>2 DIAS</t>
  </si>
  <si>
    <t xml:space="preserve">6 MESES </t>
  </si>
  <si>
    <t>20 DIAS</t>
  </si>
  <si>
    <t>3 MESES</t>
  </si>
  <si>
    <t>DIRECTOR DE AUDITORIA A</t>
  </si>
  <si>
    <t>COORDINADOR ADMINISTRATIVO DEL SUBSECRETARIO</t>
  </si>
  <si>
    <t>COCINERA</t>
  </si>
  <si>
    <t xml:space="preserve">ASESOR </t>
  </si>
  <si>
    <t>JEFE DE DEPARTAMENTO DE ANÁLISIS DE PUESTOS</t>
  </si>
  <si>
    <t>SECRETARIA</t>
  </si>
  <si>
    <t>DIRECTORA DE ASUNTOS PENALES C</t>
  </si>
  <si>
    <t>JEFA DE DEPARTAMENTO DE EVOLUCIÓN PATRIMONIAL</t>
  </si>
  <si>
    <t xml:space="preserve">INVESTIGADOR ANALISTA A EN LA DIRECCIÓN C </t>
  </si>
  <si>
    <t>DIRECTOR DE PROCESOS HUMANOS</t>
  </si>
  <si>
    <t>DIRECTOR DE PLANEACIÓN ESTRATEGICA DE GOBIERNO DIGITAL</t>
  </si>
  <si>
    <t>INVESTIGADOR ANALISTA A</t>
  </si>
  <si>
    <t xml:space="preserve">ASESOR TECNICO </t>
  </si>
  <si>
    <t>CHOFER DE DIRECTORA GENERAL</t>
  </si>
  <si>
    <t>CHOFER</t>
  </si>
  <si>
    <t>AUDITOR</t>
  </si>
  <si>
    <t>ABOGADO</t>
  </si>
  <si>
    <t>SUBDIRECTOR DE AUDITORIA INTERNA</t>
  </si>
  <si>
    <t>JEFA DE DEPARTAMENTO DE AUDITORIA DE OPERACIONES SUSTANTIVAS</t>
  </si>
  <si>
    <t>COCINERO</t>
  </si>
  <si>
    <t>JEFE DE DEPARTAMENTO DE AUDITORIA DE CONTROL INTERNO</t>
  </si>
  <si>
    <t>COORDINADOR ADMINISTRATIVO</t>
  </si>
  <si>
    <t>ANALISTA ADMINISTRATIVA</t>
  </si>
  <si>
    <t>SUBDIRECTOR DE SEGUIMIENTO DE ACUERDOS</t>
  </si>
  <si>
    <t>JEFE DE DEPARTAMENTO DE SEGUROS Y BENEFICIOS</t>
  </si>
  <si>
    <t>SUBDIRECTORA DE ATENCIÓN CIUDADANA Y OBLIGACIONES DE TRANSPARENCIA</t>
  </si>
  <si>
    <t>CAPTURISTA DE DATOS</t>
  </si>
  <si>
    <t>SECRETARIA DE OFICIAL MAYOR</t>
  </si>
  <si>
    <t>MENSAJERO MOTOCICLISTA</t>
  </si>
  <si>
    <t>INCUMPLIMIENTO EN LA PRESENTACIÓN DE LA DECLARACIÓN PATRIMONIAL</t>
  </si>
  <si>
    <t>TITULAR DEL ÁREA DE AUDITORÍA PARA DESARROLLO Y MEJORA DE LA GESTIÓN PÚBLICA</t>
  </si>
  <si>
    <t>ANALISTA ADMINISTRATIVO DE MERCADEO</t>
  </si>
  <si>
    <t>ACESOR</t>
  </si>
  <si>
    <t>DIRECTORA DE PUBLICIDAD E IMAGEN</t>
  </si>
  <si>
    <t>TITULAR DEL ÁREA DE RESPONSABILIDADES</t>
  </si>
  <si>
    <t>SUBDIRECTOR DE ADMINISTRACIÓN DE INFORMACIÓN</t>
  </si>
  <si>
    <t>COORDINADORA DE SEGUIMIENTO DE ACUERDOS</t>
  </si>
  <si>
    <t xml:space="preserve">DIRECTORA DE ASESORÍA EN OBRAS PÚBLICAS B </t>
  </si>
  <si>
    <t>TITULAR DE ORGANO INTERNO DE CONTROL</t>
  </si>
  <si>
    <t>JEFA DE DEPARTAMENTO DE APOYO A LICITACIONES</t>
  </si>
  <si>
    <t>COORDINADOR DE RELACIONES PÚBLICAS</t>
  </si>
  <si>
    <t xml:space="preserve">COORDINADOR DE SEGURIDAD Y PROTECCIÓN CIVIL </t>
  </si>
  <si>
    <t>ANALISTA ADMINISTRATIVO</t>
  </si>
  <si>
    <t>AUXILIAR DE VIATICOS Y PASAJES B</t>
  </si>
  <si>
    <t>TITULAR DE UNIDAD</t>
  </si>
  <si>
    <t xml:space="preserve">AUXILIAR ADMINISTRATIVO </t>
  </si>
  <si>
    <t xml:space="preserve">ESPECIALISTA DE ARCHIVO </t>
  </si>
  <si>
    <t xml:space="preserve">SUBDIRECTOR DE ASESORIA EN OBRAS PUBLICAS B </t>
  </si>
  <si>
    <t xml:space="preserve">MESERA </t>
  </si>
  <si>
    <t xml:space="preserve">ENLACE DE DERECHOS ARCO </t>
  </si>
  <si>
    <t xml:space="preserve">SUBDIRECTOR DE SEGUIMIENTO A PROYECTOS DE INNOVACIÓN </t>
  </si>
  <si>
    <t xml:space="preserve">SECRETARIA </t>
  </si>
  <si>
    <t>SUBDIRECTOR DE PROCEDIMIENTOS Y SERVICIOS LEGALES</t>
  </si>
  <si>
    <t>CHOFERESA</t>
  </si>
  <si>
    <t xml:space="preserve">ANALISTA ADMINISTRATIVO DE INGRESO </t>
  </si>
  <si>
    <t xml:space="preserve">CHOFER </t>
  </si>
  <si>
    <t xml:space="preserve">TITULAR DEL AREA DE RESPONSABILIDADES </t>
  </si>
  <si>
    <t xml:space="preserve">JEFA DE DEPARTAMENTO DE IMAGEN Y DISEÑO </t>
  </si>
  <si>
    <t xml:space="preserve">ASESORA </t>
  </si>
  <si>
    <t xml:space="preserve">SUBDIRECTORA DE MEDIOS DE PERCEPCIÓN </t>
  </si>
  <si>
    <t xml:space="preserve">SUBDIRECTOR DE SEGUIMIENTO DE ACUERDOS </t>
  </si>
  <si>
    <t xml:space="preserve">SECRETARIA DE TITULAR DE UNIDAD </t>
  </si>
  <si>
    <t xml:space="preserve">SUBDIRECTOR DE DISEÑO WEB </t>
  </si>
  <si>
    <r>
      <t xml:space="preserve">OMITIÓ PRESENTAR OPORTUNAMENTE SU DECLARACIÓN DE SITUACIÓN PATRIMONIAL DE </t>
    </r>
    <r>
      <rPr>
        <b/>
        <sz val="9"/>
        <color rgb="FFC55A11"/>
        <rFont val="Montserrat"/>
      </rPr>
      <t>CONCLUSIÓN</t>
    </r>
    <r>
      <rPr>
        <sz val="9"/>
        <rFont val="Montserrat"/>
      </rPr>
      <t>, TODA VEZ QUE LA PRESENTACIÓN FUE EXTEMPORÁNEA</t>
    </r>
  </si>
  <si>
    <r>
      <t>OMITIÓ PRESENTAR OPORTUNAMENTE SU DECLARACIÓN DE SITUACIÓN PATRIMONIAL DE</t>
    </r>
    <r>
      <rPr>
        <sz val="9"/>
        <color rgb="FF000000"/>
        <rFont val="Montserrat"/>
      </rPr>
      <t xml:space="preserve"> </t>
    </r>
    <r>
      <rPr>
        <b/>
        <sz val="9"/>
        <color rgb="FFC55A11"/>
        <rFont val="Montserrat"/>
      </rPr>
      <t>INICIO</t>
    </r>
    <r>
      <rPr>
        <sz val="9"/>
        <rFont val="Montserrat"/>
      </rPr>
      <t>, TODA VEZ QUE LA PRESENTACIÓN FUE EXTEMPORÁNEA</t>
    </r>
  </si>
  <si>
    <r>
      <t>OMITIÓ PRESENTAR OPORTUNAMENTE SU DECLARACIÓN DE SITUACIÓN PATRIMONIAL DE</t>
    </r>
    <r>
      <rPr>
        <sz val="9"/>
        <color rgb="FF00CCFF"/>
        <rFont val="Montserrat"/>
      </rPr>
      <t xml:space="preserve"> </t>
    </r>
    <r>
      <rPr>
        <b/>
        <sz val="9"/>
        <color rgb="FFC55A11"/>
        <rFont val="Montserrat"/>
      </rPr>
      <t>CONCLUSIÓN</t>
    </r>
    <r>
      <rPr>
        <sz val="9"/>
        <rFont val="Montserrat"/>
      </rPr>
      <t>, TODA VEZ QUE LA PRESENTACIÓN FUE EXTEMPORÁNEA</t>
    </r>
  </si>
  <si>
    <r>
      <t>OMITIÓ PRESENTAR OPORTUNAMENTE SU DECLARACIÓN DE SITUACIÓN PATRIMONIAL DE</t>
    </r>
    <r>
      <rPr>
        <sz val="9"/>
        <color rgb="FF00CCFF"/>
        <rFont val="Montserrat"/>
      </rPr>
      <t xml:space="preserve"> </t>
    </r>
    <r>
      <rPr>
        <b/>
        <sz val="9"/>
        <color rgb="FF000000"/>
        <rFont val="Montserrat"/>
      </rPr>
      <t>CONCLUSIÓN</t>
    </r>
    <r>
      <rPr>
        <sz val="9"/>
        <rFont val="Montserrat"/>
      </rPr>
      <t>, TODA VEZ QUE LA PRESENTACIÓN FUE EXTEMPORÁNEA</t>
    </r>
  </si>
  <si>
    <r>
      <t>OMITIÓ PRESENTAR OPORTUNAMENTE SU DECLARACIÓN DE SITUACIÓN PATRIMONIAL DE</t>
    </r>
    <r>
      <rPr>
        <b/>
        <sz val="9"/>
        <rFont val="Montserrat"/>
      </rPr>
      <t xml:space="preserve"> </t>
    </r>
    <r>
      <rPr>
        <b/>
        <sz val="9"/>
        <color rgb="FF000000"/>
        <rFont val="Montserrat"/>
      </rPr>
      <t>INICIO</t>
    </r>
    <r>
      <rPr>
        <sz val="9"/>
        <rFont val="Montserrat"/>
      </rPr>
      <t>, TODA VEZ QUE LA PRESENTACIÓN FUE EXTEMPORÁNEA</t>
    </r>
  </si>
  <si>
    <r>
      <t xml:space="preserve">OMITIÓ PRESENTAR OPORTUNAMENTE SU DECLARACIÓN DE SITUACIÓN PATRIMONIAL DE </t>
    </r>
    <r>
      <rPr>
        <b/>
        <sz val="9"/>
        <color rgb="FFC55A11"/>
        <rFont val="Montserrat"/>
      </rPr>
      <t>INICIO</t>
    </r>
    <r>
      <rPr>
        <sz val="9"/>
        <rFont val="Montserrat"/>
      </rPr>
      <t>, TODA VEZ QUE LA PRESENTACIÓN FUE EXTEMPORÁNEA</t>
    </r>
  </si>
  <si>
    <t xml:space="preserve"> CAPTURISTA DE DATOS</t>
  </si>
  <si>
    <t>SUBDIRECTORA DE FORMULACIÓN DE PROYECTOS EN MATERIA ANTICORRUPCIÓN</t>
  </si>
  <si>
    <t>COORDINADORA DE FORTALECIMIENTO DE CONTROL INTERNO</t>
  </si>
  <si>
    <t xml:space="preserve">ANALISTA DE COORDINACIÓN DE ASESORES </t>
  </si>
  <si>
    <t xml:space="preserve">DIRECTOR DE CONSULTORÍA DE PROYECTOS DE GOBIERNO </t>
  </si>
  <si>
    <t xml:space="preserve">DIRECTOR GENERAL ADJUNTO DE LEGISLACIÓN Y CONSULTA </t>
  </si>
  <si>
    <t xml:space="preserve">COORDINADOR ADMINISTRATIVO </t>
  </si>
  <si>
    <t xml:space="preserve">SUBDIRECTOR DE ADMINISTRACIÓN DE INFORMACIÓN </t>
  </si>
  <si>
    <t>SUBDIRECTOR DE SEGUIMIENTO DE ASUNTOS EN MATERIA DE ÉTICA, INTEGRIDAD PÚBLICA Y PREVENCIÓN DE CONFLICTOS DE INTERÉS</t>
  </si>
  <si>
    <t>DIRECTOR DE ASUNTOS BILATERALES</t>
  </si>
  <si>
    <t>DIRECTOR DE ANALISIS E INFORMACION DE SERVICIOS DIGITALES</t>
  </si>
  <si>
    <t>TITULAR DE ÓRGANO INTENRO DE CONTROL</t>
  </si>
  <si>
    <t>TITULAR DEL AREA DE QUEJAS</t>
  </si>
  <si>
    <t>TITULAR DEL ÁREA DE QUEJAS</t>
  </si>
  <si>
    <t>TITULAR DE QUEJAS</t>
  </si>
  <si>
    <t>TITULAR DEL ÁREA DE AUDITORÍA INTERNA</t>
  </si>
  <si>
    <t>TITULAR DEL ÓRGANO INTERNO DE CONTROL</t>
  </si>
  <si>
    <t>TITULAR DE RESPONSABILIDADES Y QUEJAS</t>
  </si>
  <si>
    <t>TITULAR DE QUEJAS Y RESPONSABILIDADES</t>
  </si>
  <si>
    <t>DIRECTORA GENERAL ADJUNTA DE EVALUACIÓN DE LA GESTIÓN PÚBLICA</t>
  </si>
  <si>
    <t xml:space="preserve">DIRECTOR "C" DE INVESTIGACIÓN Y ANÁLISIS </t>
  </si>
  <si>
    <t>REALIIZÓ INDEBIDAMENTE ACCESOS AL SISTEMA (OPER DECLARANET PLUS DURANTE EL AÑO 2017</t>
  </si>
  <si>
    <t xml:space="preserve">OMITIÓ EXCUSARSE DE INTERVENIR EN LA SUPERVISIÓN DE SERVICIOS, OBJETO DE UN CONTRATO, CELEBRADO CON LA SFP. </t>
  </si>
  <si>
    <t>SUBDIRECTOR DE FINANZAS DE ESTADOS Y MUNICIPIOS</t>
  </si>
  <si>
    <t>SUBDIRECTORA DE PROYECTOS DE INTEGRIDAD</t>
  </si>
  <si>
    <t>SUBDIRECTORA DE ANÁLISIS DE INFORMACIÓN DE EVALUACIÓN</t>
  </si>
  <si>
    <t xml:space="preserve"> INGENIERO DE SOFTWARE "C"</t>
  </si>
  <si>
    <t xml:space="preserve">TITULAR DEL ÓRGANO INTERNO DE CONTROL </t>
  </si>
  <si>
    <t xml:space="preserve">TITULAR DE AUDITORÍA INTERNA </t>
  </si>
  <si>
    <t xml:space="preserve">JEFE DE DEPARTAMENTO DE ESTANDARIZACIÓN DE SISTEMAS </t>
  </si>
  <si>
    <t xml:space="preserve"> TITULAR DE QUEJAS </t>
  </si>
  <si>
    <t xml:space="preserve">COORDINADOR ADMINISTRATIVO DE SUBSECRETARIO </t>
  </si>
  <si>
    <t xml:space="preserve">COORDINADOR DE GESTIÓN NORMATIVA DE GOBIERNO DIGITAL </t>
  </si>
  <si>
    <t xml:space="preserve">TITULAR DE QUEJAS Y RESPONSABILIDADES </t>
  </si>
  <si>
    <t xml:space="preserve">TITULAR DE QUEJAS </t>
  </si>
  <si>
    <t xml:space="preserve"> TITULAR DE AUDITORÍA INTERNA </t>
  </si>
  <si>
    <t xml:space="preserve"> TITULAR DE RESPONSABILIDADES </t>
  </si>
  <si>
    <t xml:space="preserve">ENLACE DE CONTROL DE INFORMACIÓN </t>
  </si>
  <si>
    <t xml:space="preserve">TITULAR DE QUEJAS DEL ÓRGANO INTERNO DE CONTROL </t>
  </si>
  <si>
    <t xml:space="preserve">SUBDIRECTORA DE ADMINISTRACIÓN DE TECNOLOGÍAS DE COMUNICACIONES </t>
  </si>
  <si>
    <t xml:space="preserve"> DIRECTORA DE DIGITALIZACIÓN DE SERVICIOS </t>
  </si>
  <si>
    <t>ABOGADO PROYECTISTA DE VERIFICACIÓN PATRIMONIAL</t>
  </si>
  <si>
    <t>DIRECTOR DE ADMINISTRACIÓN DE PROYECTOS DE GOBIERNO DIGITAL</t>
  </si>
  <si>
    <t>VISITADOR REGIONAL</t>
  </si>
  <si>
    <t xml:space="preserve"> DIRECTOR GENERAL DE INFORMACIÓN E INTEGRACIÓN</t>
  </si>
  <si>
    <t xml:space="preserve"> TITULAR DE QUEJAS</t>
  </si>
  <si>
    <t xml:space="preserve">TITULAR DE AUDITORÍA, QUEJAS Y RESPONSABILIDADES </t>
  </si>
  <si>
    <t xml:space="preserve">TITULAR DE RESPONSABILIDADES </t>
  </si>
  <si>
    <t xml:space="preserve">TITULAR DE AUDITORÍA PARA DESARROLLO Y MEJORA DE LA GESTIÓN PÚBLICA </t>
  </si>
  <si>
    <t xml:space="preserve">TITULAR DE AUDITORÍA </t>
  </si>
  <si>
    <t xml:space="preserve">VISITADOR REGIONAL </t>
  </si>
  <si>
    <t xml:space="preserve"> TITULAR DEL ÓRGANO INTERNO DE CONTROL </t>
  </si>
  <si>
    <t xml:space="preserve"> TITULAR DE RESPONSABILIDADES Y TITULAR DE QUEJAS </t>
  </si>
  <si>
    <t xml:space="preserve">TITULAR DE AUDITORÍA INTERNA DEL ÓRGANO INTERNO DE CONTROL </t>
  </si>
  <si>
    <t xml:space="preserve"> TITULAR DE AUDITORÍA PARA DESARROLLO Y MEJORA DE LA GESTIÓN PÚBLICA </t>
  </si>
  <si>
    <t xml:space="preserve">SUPERVISOR DE COORDINACIÓN DE SERVICIOS ESPECIALES </t>
  </si>
  <si>
    <t xml:space="preserve">DIRECTOR DE CONTRATOS </t>
  </si>
  <si>
    <t xml:space="preserve"> TITULAR DE RESPONSABILIDADES DEL ÓRGANO INTERNO DE CONTROL </t>
  </si>
  <si>
    <t xml:space="preserve">ARCHIVÓ EL EXPEDIENTE DE-3128/2013 POR CUANTO HACE A UN SERVIDOR PÚBLICO DE TRES DENUNCIADOS, POR LO QUE OMITIÓ INVESTIGAR LOS HECHOS IRREGULARES QUE SE LE ATRIBUÍAN A DOS SERVIDORES PÚBLICOS </t>
  </si>
  <si>
    <t>SE ABSTUVO DE INVESTIGAR Y DETERMINAR LA PROBABLE RESPONSABILIDAD ADMINISTRATIVA EN QUE PUDO INCURRIR EL ENLACE ADMINISTRATIVO , QUIEN PRESUMIBLEMENTE SE ABSTUVO DE REALIZAR LA VERIFICACIÓN DE LAS ESPECIFICACIONES DE DIVERSOS AUTOMÓVILES Y CAMIONETAS</t>
  </si>
  <si>
    <t>CAUSÓ LA DEFICIENCIA DEL SERVICIO ENCOMENDADO AL HABER DETERMINADO ACUERDO DE ARCHIVO POR FALTA DE ELEMENTOS MEDIANTE PROVEÍDOS DEL 30/SEP/15 EN LOS EXP. DE/026/2015 Y DE/027/2015, TODA VEZ QUE SE DESPRENDÍAN PROBABLES INCUMPLIMIENTOS A OBLIGACIONES DE SERVIDORES PÚBLICOS QUE DABAN LUGAR TURNAR AL ÁREA DE RESPONSABILIDADES DE ESE ÓRGANO INTERNO DE CONTROL</t>
  </si>
  <si>
    <t>1. OMITIÓ DENUNCIAR A SERVIDORES PÚBLICOS.
2. NO SE ABSTUVO DE SOLVENTAR UNA OBSERVACIÓN SIN QUE SE HUBIERA DADO CUMPLIMIENTO A LA MEDIDA CORRECTIVA.</t>
  </si>
  <si>
    <t>1. OMITIÓ DENUNCIAR POR ESCRITO AL ÁREA DE QUEJAS DEL PROPIO ÓRGANO INTERNO DE CONTROL AL QUE SE ENCONTRABA ADSCRITO, IRREGULARIDADES ADMINISTRATIVAS ATRIBUIBLES A SERVIDORES PÚBLICOS ADSCRITOS A LA UNIDAD ADMINISTRATIVA REGIONAL NORTE., PARA LOS EFECTOS LEGALES PROCEDENTES, EN RELACIÓN A DIVERSAS CONVOCATORIAS QUE NO CUMPLÍAN CON LO ESTABLECIDO EN EL ARTÍCULO 32-D DEL CFF.
2. INDEBIDAMENTE TUVO POR SOLVENTADA LA OBSERVACIÓN 3, DE LA AUDITORÍA 05/2014, MEDIANTE CÉDULA DE SEGUIMIENTO 02/2015, NOTIFICADA AL DIRECTOR GENERAL DE LA ENTIDAD REFERIDA, POR OFICIO 18/200/0318/A/2015 DE TREINTA Y UNO DE MARZO DE DOS MIL QUINCE, SIN HABER REALIZADO LA EXHAUSTIVA VALORACIÓN DE LAS DOCUMENTALES RECABADAS EN LA CITADA AUDITORÍA, CON LOS QUE CONTABA A EFECTO DE ELABORAR EL CORRESPONDIENTE INFORME DE PRESUNTA RESPONSABILIDAD, EN RELACIÓN A LOS PEDIDOS Y CONTRATOS QUE NO CUMPLIERON CON LA OBLIGACIÓN DE PRESENTAR “ACUSE DE RECEPCIÓN” DE OPINIÓN FAVORABLE EMITIDO POR EL SAT, PREVIO A LA FORMALIZACIÓN DE LOS CONTRATOS O PEDIDOS.</t>
  </si>
  <si>
    <t>OMITIÓ ABSTENERCE DE SOLICITAR LA CONTRATACIÓN DE FAMILIAR Y POSTERIOR CAMBIO DE PUESTO DENTRO DEL ÓRGANO INTERNO DE CONTROL DEL CUAL ES TITULAR</t>
  </si>
  <si>
    <t>OMITIÓ OBSERVAR BUENA CONDUCTA EN EL DESEMPEÑO DE SU CARGO AL NO TRATAR CON RESPETO A LA UNA SERVIDORA PÚBLICA</t>
  </si>
  <si>
    <t xml:space="preserve"> SE ABSTUVO DE INFORMAR A LA CGOVC DE LA SECRETARÍA DE LA FUNCIÓN PÚBLICA LA NECESIDAD DE CONTAR CON PRESTADORES DE SERVICIOS PROFESIONALES POR HONORARIOS PARA APOYAR AL ÓRGANO INTERNO DE CONTROL,  ENTONCES A SU CARGO Y OBTENER AL EFECTO SU OPINIÓN FAVORABLE.</t>
  </si>
  <si>
    <t xml:space="preserve">1.- DENTRO DE LA AUDITORÍA  055/2014, REALIZADA AL CENTRO SCT SONORA FUNGIÓ COMO AUDITOR RESPONSABLE Y CON ESE CARÁCTER REALIZÓ DE MANERA EXTEMPORÁNEA LA ENTREGA DEL INFORME DE AUDITORÍA. 
2.- EN LA ORDEN DE LA MISMA AUDITORÍA NO SUPERVISÓ LA ACTUACIÓN DE UN SERVIDOR PÚBLICO EN CALIDAD DE AUDITOR SUPERVISOR. </t>
  </si>
  <si>
    <t>AL EMITIR LOS OFICIOS CITATORIOS 12/277/ÓRGANO INTERNO DE CONTROL-RS-115/2014 Y 12/277/RS-116/2014, AMBOS DE VEINTIUNO DE NOVIEMBRE DE DOS MIL CATORCE, EN EL EXPEDIENTE PA-006/2014, POSIBLEMENTE OMITIÓ ANALIZAR ADECUADAMENTE LAS CONDUCTAS IRREGULARES ATRIBUIDAS A DOS SERVIDORES PÚBLICOS, DADO QUE INDEBIDAMENTE DETERMINÓ QUE LAS CONDUCTAS DE LAS PERSONAS CITADAS CONTRAVENÍAN LO DISPUESTO EN LA FRACCIÓN XIV, DEL ARTÍCULO 8, DE LA LFRASP, SIN EMBARGO TALES CONDUCTAS PROBABLEMENTE CONTRAVENÍAN LO DISPUESTO EN EL ARTÍCULO 8, FRACCIÓN XI, DEL DISPOSITIVO LEGAL CITADO.</t>
  </si>
  <si>
    <t>INDEBIDAMENTE SE ABSTUVO DE INVESTIGAR Y DETERMINAR EL O LOS SERVIDORES PÚBLICOS DE LA DGPYP , DADO QUE ARCHIVÓ EL EXPEDIENTE 2015/SEDESOL/DE374 Y SU ACUMULADO 2015/SEDESOL/DE376, SIN REMITIRLO AL ÁREA DE RESPONSABILIDADES DEL ÓRGANO INTERNO DE CONTROL EN COMENTO, TODA VEZ QUE OBRABAN ELEMENTOS SUFICIENTES PARA INICIAR PROCEDIMIENTO ADMINISTRATIVO DE RESPONSABILIDADES CONTRA SERVDIORES PÚBLICOS DE ESA DEPENDENCIA.</t>
  </si>
  <si>
    <t>OMITIÓ ABSTENERSE DE INVESTIGAR Y PRACTICAR LAS ACTUACIONES Y DILIGENCIAS PROCEDENTES, A FIN DE INTEGRAR DEBIDAMENTE EL EXPEDIENTE, RESPECTO A LOS HECHOS DENUNCIADOS MEDIANTE CORREO ELECTRÓNICO POR UNA SERVIDORA PÚBLICA, SOBRE ACOSO SEXUAL, POR LO QUE EMITIÓ INDEBIDAMENTE ACUERDO DE ARCHIVO POR FALTA DE ELEMENTOS.</t>
  </si>
  <si>
    <t xml:space="preserve">1)    PROBABLEMENTE OMITIÓ ABSTENERSE DE CUALQUIER ACTO QUE IMPLICARA DEFICIENCIA EN EL SERVICIO, TODA VEZ QUE SOLICITÓ AL DIRECTOR DE ADMINISTRACIÓN Y FINANZAS LA CONTRATACIÓN DE 6 PRESTADORES DE SERVICIOS PROFESIONALES POR HONORARIOS; SIN INFORMAR A LA COORDINACIÓN GENERAL DE ÓRGANOS DE VIGILANCIA Y CONTROL DE LA SECRETARÍA DE LA FUNCIÓN PÚBLICA DE LA NECESIDAD DE SU CONTRATACIÓN Y SIN OBTENER SU OPINIÓN FAVORABLE PARA TALES EFECTOS. 
2)    OMITIÓ ABSTENERSE DE CUALQUIER ACTO QUE IMPLICARA DEFICIENCIA EN EL SERVICIO, TODA VEZ QUE PROBABLEMENTE DE MANERA INDEBIDA, DESIGNÓ A UNA PERSONA PARA PRACTICAR LAS AUDITORÍAS 10/2014 Y 05/2014, MEDIANTE ÓRDENES NÚMEROS 20/285/0212/2014 Y 20/285/0270/2014 DE FECHAS VEINTE DE MAYO Y CUATRO DE JULIO DE DOS MIL CATORCE, RESPECTIVAMENTE, SIENDO QUE DICHA ACTIVIDAD NO SE UBICABA DENTRO DE LOS SERVICIOS PROFESIONALES QUE LA PERSONA CITADA SE OBLIGÓ A PRESTAR EN EL CONTRATO NÚMERO 0050, NI DENTRO DEL ÁREA  A LA QUE LE </t>
  </si>
  <si>
    <t>OMITIÓ DENUNCIAR POR ESCRITO ANTE LA CI DE LA SECRETARÍA DE LA FUNCIÓN PÚBLICA, LOS ACTOS QUE EN EJERCICIO DE SUS FUNCIONES LLEGÓ A ADVERTIR, RESPECTO DE LA ACTUACIÓN DEL ENTONCES TÓRGANO INTERNO DE CONTROL Y QUE PODRÍA CONSTITUIR EN RESPONSABILIDAD ADMINISTRATIVA</t>
  </si>
  <si>
    <t>DEFICIENTE ANÁLISIS DE LAS DOCUMENTALES PROPORCIONADAS POR EL ÁREA DE GERENCIA Y MANTENIMIENTO  PARA LA SOLVENTACIÓN DE LA OBSERVACIÓN 01 DETERMINADA EN LA VIP/036/2012.</t>
  </si>
  <si>
    <t>NO SE ABSTUVO DE SOLICITAR A OTRO SERVIDOR PUBLICO EN DARLE TRAMITE A LA PROPUESTA DE CONTRATACIÓN DE HONORARIOS DE UNA PERSONA, BENEFICIANDO A UNA SERVIDORA PÚBLICA, POR SER FAMILIAR DE LA SERVIDORA PUBLICA INVOLUCRADA.</t>
  </si>
  <si>
    <t>PROBABLEMENTE APROVECHO LA POSICIÓN QUE SU CARGO LE CONFIERE PARA INDUCIR A QUE OTRO SERVIDOR PUBLICO EFECTUARA UN ACTO DE SU COMPETENCIA PARA DARLE TRAMITE A LA PROPUESTA DE CONTRATACIÓN DE UNA PERSONA,  FAMILIAR DE LA SERVIDORA PUBLICA CITADA.</t>
  </si>
  <si>
    <t xml:space="preserve">OMITIÓ TURNAR CON OPORTUNIDAD EL EXPEDIENTE DE-22/2012 AL ÁREA DE RESPONSABILIDADES DEL ÓRGANO INTERNO DE CONTROL DEL FONACOT; POR LO QUE TRANSCURRIÓ EN EXCESO EL PLAZO PREVISTO EN EL ART. 34 DE LA LFRASP, RESPECTO DE LA PRESUNTA CONDUCTA ATRIBUIBLE A UNA SERVIDORA PÚBLICA LUEGO ENTONCES, LA FACULTAD SANCIONATORIA PRESCRIBIÓ. </t>
  </si>
  <si>
    <t>PROBABLEMENTE NO RINDIÓ CUENTAS DE SU GESTIÓN EN CUANTO A LAS DIFERENCIAS DETECTADAS ENTRE LOS INGRESOS DEL ESTADO DE LA CUENTA XXXXX DE HSBC Y EL INGRESO PROGRAMADO POR CONCEPTO DE CUOTAS DE MANTENIMIENTO DE LAS APORTACIONES DE LAS OCUPANTES DEL PALACIO FEDERAL CITADO, EN LOS MESES DE ABRIL, MAYO Y JUNIO DE DOS MIL TRECE, POR LA CANTIDAD DE $33,540.42.
NO CUMPLIÓ CON LA OBLIGACIÓN DE CUSTODIAR Y CUIDAR LA DOCUMENTACIÓN E INFORMACIÓN, QUE TENÍA BAJO SU RESPONSABILIDAD Y RESGUARDO, COMO LO SON LOS RECIBOS DE CUOTAS DE MANTENIMIENTO DEL SERVICIO DE ADMINISTRACIÓN TRIBUTARIA (SAT), RESPECTO DEL MES DE MAYO DE DOS MIL TRECE.
OMITIÓ REALIZAR LA COMPROBACIÓN DE LAS DIFERENCIAS DE EGRESOS CORRESPONDIENTES A LOS MESES DE ABRIL, MAYO Y JUNIO DE DOS MIL TRECE, POR LA CANTIDAD DE $146,971.08.</t>
  </si>
  <si>
    <t xml:space="preserve">ADMINISTRADOR DE CENTRO DE DATOS </t>
  </si>
  <si>
    <t xml:space="preserve">ENLACE DE APOYO DE TRANSPARENCIA </t>
  </si>
  <si>
    <t xml:space="preserve">ENTONCES TITULAR DE QUEJAS </t>
  </si>
  <si>
    <t>DIRECTOR DE ANÁLISIS DE INFORMACIÓN DE SERVICIOS DIGITALES</t>
  </si>
  <si>
    <t xml:space="preserve">COORDINADORA DE RELACIONES INSTITUCIONALES Y COMUNICACIÓN SOCIAL </t>
  </si>
  <si>
    <t xml:space="preserve">TITULAR DEL ÁREA DE AUDITORIA DEL ÓRGANO INTERNO DE CONTROL </t>
  </si>
  <si>
    <t xml:space="preserve">JEFE DE DEPARTAMENTO DE PROYECTO DE ESTRUCTURAS </t>
  </si>
  <si>
    <t xml:space="preserve">JEFE DE DEPARTAMENTO DE LOGÍSTICA Y EVENTOS INSTITUCIONALES </t>
  </si>
  <si>
    <t xml:space="preserve">COORDINADOR DE LOGÍSTICA Y EVENTOS INSTITUCIONALES </t>
  </si>
  <si>
    <t>SUBDIRECTOR DE NORMATIVIDAD DE PROGRAMAS FEDERALES</t>
  </si>
  <si>
    <t xml:space="preserve">TITULAR DEL ÁREA DE RESPONSABILIDADES </t>
  </si>
  <si>
    <t xml:space="preserve">TITULAR DE AUDITORÍA Y  TITULAR DE QUEJAS </t>
  </si>
  <si>
    <t>JEFE DE DEPARTAMENTO DE APOYO JURÍDICO INSTITUCIONAL</t>
  </si>
  <si>
    <t>SUBSECRETARIO</t>
  </si>
  <si>
    <t>ENLACE DE APOYO LOGÍSTICO</t>
  </si>
  <si>
    <t xml:space="preserve">DIRECTOR GENERAL ADJUNTO DE SERVICIOS DIGITALES </t>
  </si>
  <si>
    <t xml:space="preserve">TITULAR DE RESPONSABILIDADES DEL ÓRGANO INTERNO DE CONTROL </t>
  </si>
  <si>
    <t>TITULAR DE RESPONSABILIDADES DEL ÓRGANO INTERNO DE CONTROL</t>
  </si>
  <si>
    <t xml:space="preserve">SUBDIRECTORA DE ASUNTOS PENALES </t>
  </si>
  <si>
    <t>TITULAR DEL ÁREA DE QUEJAS DEL ÓRGANO INTERNO DE CONTROL</t>
  </si>
  <si>
    <t>JEFE DE DEPARTAMENTO DE DISEÑO Y ESTÁNDARES</t>
  </si>
  <si>
    <t xml:space="preserve"> INVESTIGADORA ANALISTA B </t>
  </si>
  <si>
    <t xml:space="preserve">JEFE DE DEPARTAMENTO DE SEGUIMIENTO DE RESPONSABILIDADES </t>
  </si>
  <si>
    <t>JEFE DE DEPARTAMENTO DE FISCALIZACIÓN EN ESTADOS Y MUNICIPIOS</t>
  </si>
  <si>
    <t xml:space="preserve">JEFE DE DEPARTAMENTO DE IMAGEN Y DISEÑO </t>
  </si>
  <si>
    <t xml:space="preserve">INVESTIGADOR ANALISTA "A" </t>
  </si>
  <si>
    <t xml:space="preserve"> DIRECTORA DE EVENTOS INSTITUACIONALES Y COMUNICACIÓN INTERNA </t>
  </si>
  <si>
    <t xml:space="preserve"> DIRECTORA DE NORMATIVIDAD Y MEJORA ESTATAL </t>
  </si>
  <si>
    <t xml:space="preserve"> TITULAR DEL ÁREA DE AUDITORÍA PARA DESARROLLO Y MEJORA DE LA GESTIÓN PÚBLICA </t>
  </si>
  <si>
    <t>SUBDIRECTORA DE CONSULTAS DE OBRAS PÚBLICAS "B"</t>
  </si>
  <si>
    <t xml:space="preserve">JEFE DE DEPARTAMENTO DE ATENCIÓN A INSTITUCIONES </t>
  </si>
  <si>
    <t xml:space="preserve">ADMINISTRADORA DE REGISTROS ELECTRÓNICOS Y ARCHIVO </t>
  </si>
  <si>
    <t xml:space="preserve">DIRECTOR DE ADMINISTRACIÓN OPERACIÓN Y MANTENIMIENTO DE INMUEBLES </t>
  </si>
  <si>
    <t xml:space="preserve">JEFE DE DEPARTAMENTO DE SEGUIMIENTO DE CONTRALORÍA SOCIAL </t>
  </si>
  <si>
    <t>ANALISTA DE COORDINACIÓN ADMINISTRATIVA</t>
  </si>
  <si>
    <t xml:space="preserve">JEFE DE DEPARTAMENTO DE REDES </t>
  </si>
  <si>
    <t xml:space="preserve">JEFE DE DEPARTAMENTO DE ASUNTOS LABORALES </t>
  </si>
  <si>
    <t>ABOGADO DICTAMINADOR DE INCONFORMIDADES "E"</t>
  </si>
  <si>
    <t xml:space="preserve">TITULAR DE RESPONSABILIDADES Y QUEJAS </t>
  </si>
  <si>
    <t xml:space="preserve">TITULAR DE RESPONSABILIDADES Y QUEJAS DEL ÓRGANO INTERNO DE CONTROL </t>
  </si>
  <si>
    <t>JEFE DE DEPARTAMENTO DE SEGUIMIENTO DE RESPONSABILIDADES</t>
  </si>
  <si>
    <t xml:space="preserve">JEFE DE DEPARTAMENTO DE RECLUTAMIENTO Y SELECCIÓN </t>
  </si>
  <si>
    <t xml:space="preserve">TITULAR DEL ÁREA DE RESPONSABILIDADES Y QUEJAS DEL ÓRGANO INTERNO DE CONTROL </t>
  </si>
  <si>
    <t xml:space="preserve">SUPERVISIÓN DE OBRAS DE LA DIRECCIÓN GENERAL DE AVALÚOS Y OBRAS </t>
  </si>
  <si>
    <t xml:space="preserve">ABOGADO DICTAMINADOR DE INCONFORMIDADES "A" </t>
  </si>
  <si>
    <t>DIRECTORA DE DIGITALIZACIÓN DE SERVICIOS</t>
  </si>
  <si>
    <t>PROYECTISTA DE VERIFICACIÓN PATRIMONIAL</t>
  </si>
  <si>
    <t xml:space="preserve">SUBDIRECTORA DE CONSULTAS DE CONTRATACIONES PÚBLICAS </t>
  </si>
  <si>
    <t>ANALISTA "A"</t>
  </si>
  <si>
    <t xml:space="preserve">SUBDIRECTORA DE ADMINISTRACIÓN DE PROYECTOS DE GOBIERNO DIGITAL </t>
  </si>
  <si>
    <t>SUBDIRECTORA DE ANÁLISIS DE INFORMACIÓN DE LA EVALUACIÓN</t>
  </si>
  <si>
    <t>DIRECTOR DE PLANEACIÓN Y PROYECTOS ESTRATÉGICOS DE TECNOLOGÍAS DE INFORMACIÓN</t>
  </si>
  <si>
    <t xml:space="preserve">JEFE DE DEPARTAMENTO DE ASESORÍA JURÍDICA </t>
  </si>
  <si>
    <t xml:space="preserve">SUBDIRECTORA DE QUEJAS Y DENUNCIAS </t>
  </si>
  <si>
    <t xml:space="preserve">SECRETARÍA </t>
  </si>
  <si>
    <t>SUBDIRECTOR DE ADMINISTRACIÓN Y MANTENIMIENTO</t>
  </si>
  <si>
    <t>ABOGADO PROYECTISTA DE VERIFICACIÓN PATRIMONIAL NIVEL NB1</t>
  </si>
  <si>
    <t xml:space="preserve">DIRECTOR DE AUDITORÍA "C" </t>
  </si>
  <si>
    <t xml:space="preserve">TITULAR DE AUDITORÍA INTERNA Y TITULAR DE AUDITORÍA PARA DESARROLLO Y MEJORA DE LA GESTIÓN PÚBLICA </t>
  </si>
  <si>
    <t xml:space="preserve"> SUBDIRECTOR DE NORMATIVIDAD DE PROGRAMAS FEDERALES</t>
  </si>
  <si>
    <t>TITULAR DE AUDITORÍA INTERNA Y TITULAR DE AUDITORÍA PARA DESARROLLO Y MEJORA DE LA GESTIÓN PÚBLICA</t>
  </si>
  <si>
    <t xml:space="preserve"> DIRECTOR DE VINCULACIÓN CON ESTADOS, MUNICIPIOS Y SOCIEDAD CIVIL </t>
  </si>
  <si>
    <t xml:space="preserve">DIRECTORA DE ESTRATÉGIA DE GOBIERNO DIGITAL </t>
  </si>
  <si>
    <t>EFE DE DEPARTAMENTO DE ESTANDARIZACIÓN DE SISTEMAS</t>
  </si>
  <si>
    <t>ADMINISTRADORA ÚNICA DEL INMUEBLE FEDERAL COMPARTIDO</t>
  </si>
  <si>
    <t>ADMINISTRADOR ÚNICO DEL INMUEBLE FEDERAL COMPARTIDO</t>
  </si>
  <si>
    <t>OMITIÓ REALIZAR LAS INVESTIGACIONES NECESARIAS A EFECTO DE DETERMINAR EL CUMPLIMIENTO A OBLIGACIONES DE UN SERVIDOR PÚBLICO</t>
  </si>
  <si>
    <t>PRESENTÓ PARA LA COMPROBACIÓN DE 12 COMISIONES, DOCUMENTACIÓN QUE NO REÚNE LOS REQUISITOS DEL CÓDIGO FISCAL DE LA FEDERACIÓN;
NO UTILIZÓ LOS RECURSOS QUE LE FUERON ASIGNADOS PARA EL DESEMPEÑO DE 3 COMISIONES;
FALTÓ A LA VERDAD EN 5 INFORMES DE COMISIÓN;
OTORGÓ INDEBIDAMENTE 2 COMISIONES A DOS SERVIDORES PÚBLICOS, CON GOCE TOTAL DE SUELDO Y DEMAS PRESTACIONES.</t>
  </si>
  <si>
    <t>PRESCRIPCIÓN DE 2 EXPEDIENTES R-015/2012 Y R-011/2012 DEL ÁREA DE RESPONSABILIDADES , RADICADOS EN VIRTUD DE LOS INFORMES DE PRESUNTA RESPONSABILIDAD RELATIVOS A LA AUDITORIA 004/10 PRACTICADA A LA COORDINACION GENERAL.</t>
  </si>
  <si>
    <t>A) NO EVITO EL 16/10/2012 QUE LA JEFA DE DEPARTAMENTO SUTRAJERA DIVERSA DOCUMENTACIÓN  RELACIONADA CON LOS EXPEDIENTES SI-45/2011, 2012/PA/DE-3, 2012/PA/QU-6, 2012/PA/DE/82, DE-91/2011, DE-94/2011, QU-51/2011, SI-33/2011 Y DE-51/2010 DEL INDICE DEL ÁREA DE QUEJAS DEL CITADO ÓRGANO INTERNO DE CONTROL
b) OMITIO SUPERVISAR A UNA SERVIDORA PÚBLICAQUE CUMPLIERA CON LAS OBLIGACIONES CONTEMPLADAS, COMO LO ES NO SUSTRAER DOCUMENTACIÓN O DOCUMENTACIÓN POR RAZÓN DE SU CARGO TENÍA BAJO SU RESPONSABILIDAD</t>
  </si>
  <si>
    <t>EL TULAR DEL ÁREA DE QUEJAS EL VEINTISÉIS DE OCTUBRE DE DOS MIL DOCE, ARCHIVÓ EL EXPEDIENTE 2012/SE/DE-204, PRESUNTAMENTE SIN INVESTIGAR NI PRACTICAR LAS DILIGENCIAS Y ACTUACIONES PROCEDENTES, A FIN DE INTEGRARLO DEBIDAMENTE, LO QUE CAUSÓ LA DEFICIENCIA EN EL SERVICIO, TODA VEZ QUE TAL OMISIÓN TRAJO COMO CONSECUENCIA QUE NO SE INSTRUYERA EL PROCEDIMIENTO ADMINISTRATIVO DE RESPONSABILIDADES EN CONTRA DE LOS SERVIDORES PÚBLICOS DE LA SECRETARÍA DE ECONOMÍA QUE OMITIERON ADMINISTRAR ADECUADAMENTE LOS RECURSOS DEL PROGRAMA PARA EL DESARROLLO DE LA INDUSTRIA DEL SOFTWARE (PROSOFT) 2010; EN ATENCIÓN A QUE EN EL EJERCICIO 2010 SE AUTORIZÓ UN PRESUPUESTO TOTAL AL PROSOFT DE $667,565,237.00 Y ÚNICAMENTE FUERON EJERCIDOS POR DICHO PROGRAMA $613,354,125.40, EN LA INTELIGENCIA QUE “LA REDUCCIÓN FUE DE $54’211,111.60 (8%), MONTO QUE REBASA EL 3% DEL PRESUPUESTO”, EN SU CASO, CORRESPONDIENTE.</t>
  </si>
  <si>
    <t>AUTORIZÓ PLIEGOS DE COMISIÓN A DOS SERVIDORES PÚBLICOS PARA PARTICIPAR EN LA VISITA DE INSPECCIÓN 04/2012, SIN ESTAR INCLUIDOS EN DICHA VISITA.</t>
  </si>
  <si>
    <t>INCUMPLIÓ CON EL SERVICIO QUE TENÍA ENCOMENDADO COMO TITULAR DE AUDITORÍA Y DEL ÁREA DE QUEJAS AL HABER OMITIDO REMITIR EL EXPEDIENTE DE-58/2011 (GUANAJUATO) AL ÁREA DE RESPONSABILIDADES DE ESE MISMO ÓRGANO FISCALIZADOR, PREVIO A QUE SE ACTUALIZARA LA FIGURA DE LA PRESCRIPCIÓN DE LAS FACULTADES SANCIONADORAS EN DICHO ASUNTO.</t>
  </si>
  <si>
    <t xml:space="preserve">ESPECIALISTA DE DESINCORPORACIÓN Y ENAJENACIÓN DE INMUEBLES FEDERALES PARA DONACIONES </t>
  </si>
  <si>
    <t>ESPECIALISTA EN ATENCIÓN DIRECTA</t>
  </si>
  <si>
    <t xml:space="preserve">INGENIERO DE SOFTWARE </t>
  </si>
  <si>
    <t xml:space="preserve">ANALISTA DE COORDINACIÓN ADMINISTRATIVA </t>
  </si>
  <si>
    <t xml:space="preserve">TITULAR DEL ÁREA DE QUEJAS </t>
  </si>
  <si>
    <t xml:space="preserve">DIRECTOR DE AUDITORÍA FORENSE </t>
  </si>
  <si>
    <t xml:space="preserve">ENLACE ADMINISTRATIVO </t>
  </si>
  <si>
    <t xml:space="preserve"> ENLACE DE QUEJAS, DENUNCIAS E INVESTIGACIONES </t>
  </si>
  <si>
    <t xml:space="preserve"> COORDINADOR TÉCNICO </t>
  </si>
  <si>
    <t xml:space="preserve">AUXILIAR DE SEGURIDAD </t>
  </si>
  <si>
    <t xml:space="preserve">SUBDELEGADO DE AVALÚOS </t>
  </si>
  <si>
    <t xml:space="preserve">SUBDIRECTOR </t>
  </si>
  <si>
    <t xml:space="preserve">DELEGADO REGIONAL OCCIDENTE </t>
  </si>
  <si>
    <t xml:space="preserve"> ANALISTA DE LA SECRETARIA TÉCNICA</t>
  </si>
  <si>
    <t xml:space="preserve"> CHOFER </t>
  </si>
  <si>
    <t xml:space="preserve">DIRECTOR DE DIGITALIZACIÓN DE SERVICIOS </t>
  </si>
  <si>
    <t xml:space="preserve">SUBDIRECTORA DE TRÁMITES </t>
  </si>
  <si>
    <t xml:space="preserve">SUBDIRECTOR DE FORMACIÓN INSTITUCIONAL Y DE ÓRGANOS INTERNOS DE CONTROL </t>
  </si>
  <si>
    <t xml:space="preserve">DIRECTOR DE PROCESOS Y ENLACE </t>
  </si>
  <si>
    <t xml:space="preserve">AUXILIAR ADMINISTRATIVO DE MEDIOS DE IDENTIFICACIÓN Y NOMBRAMIENTOS </t>
  </si>
  <si>
    <t xml:space="preserve">RESPONSABLE DE CONTACTO CIUDADANO </t>
  </si>
  <si>
    <t xml:space="preserve"> JEFE DE DEPARTAMENTO DE FISCALIZACIÓN EN ESTADOS Y MUNICIPIOS </t>
  </si>
  <si>
    <t>CHOFER MOTOCICLISTA</t>
  </si>
  <si>
    <t xml:space="preserve">MESERO  </t>
  </si>
  <si>
    <t>TITULAR DE AUDITORÍA INTERNA</t>
  </si>
  <si>
    <t xml:space="preserve"> SUBDIRECTORA </t>
  </si>
  <si>
    <t xml:space="preserve">TITULAR  DE AUDITORÍA INTERNA </t>
  </si>
  <si>
    <t xml:space="preserve">DIRECTOR GENERAL DE POLÍTICA DE GESTIÓN INMOBILIARIA </t>
  </si>
  <si>
    <t xml:space="preserve">DIRECTORA DE AUDITORÍA "D" </t>
  </si>
  <si>
    <t xml:space="preserve"> COORDINADOR DE ASESORES </t>
  </si>
  <si>
    <t xml:space="preserve">SUBDIRECTORA DE DESTINO, USO Y DISPOSICIÓN </t>
  </si>
  <si>
    <t xml:space="preserve"> JEFE DE DEPARTAMENTO </t>
  </si>
  <si>
    <t xml:space="preserve">DIRECTOR GENERAL DE AVALÚOS Y OBRAS </t>
  </si>
  <si>
    <t xml:space="preserve">SUBDIRECTOR DE FISCALIZACIÓN EN LOS ESTADOS Y MUNICIPIOS </t>
  </si>
  <si>
    <t xml:space="preserve">SECRETARIA DE GRUPO DE TRABAJO </t>
  </si>
  <si>
    <t xml:space="preserve">DIRECTOR GENERAL ADJUNTO DE EVALUACIÓN Y SEGUIMIENTO </t>
  </si>
  <si>
    <t xml:space="preserve">JEFE DE DEPARTAMENTO DE SERVICIOS GENERALES </t>
  </si>
  <si>
    <t xml:space="preserve">SUBDIRECTORA DE ESTRATEGIA DE GOBIERNO DIGITAL </t>
  </si>
  <si>
    <t>DIRECTOR DE DIGITALIZACIÓN DE SERVICIOS</t>
  </si>
  <si>
    <t>JEFE DE DEPARTAMENTO DE CONTROL Y EVALUACIÓN</t>
  </si>
  <si>
    <t>SUBDELEGADA DE AVALÚOS</t>
  </si>
  <si>
    <t xml:space="preserve">DIRECTORA DE CONTRATOS </t>
  </si>
  <si>
    <t xml:space="preserve">SUBDIRECTOR DE ARQUITECTURA DE SOLUCIONES </t>
  </si>
  <si>
    <t>JEFE DE DEPARTAMENTO DE PLANEACIÓN ESTRATÉGICA</t>
  </si>
  <si>
    <t xml:space="preserve">SUBDIRECTOR DE CONTROL Y SEGUIMIENTO </t>
  </si>
  <si>
    <t xml:space="preserve">SUBDIRECTOR DE FISCALIZACIÓN EN ESTADOS Y MUNICIPIOS </t>
  </si>
  <si>
    <t xml:space="preserve">DIRECTOR GENERAL ADJUNTO DE NORMATIVIDAD DE BIENES MUEBLES Y APOYO EN CONTRATACIONES PUBLICAS </t>
  </si>
  <si>
    <t xml:space="preserve">TITULAR DEL AREA DE AUDITORIA PARA DESARROLLO Y MEJORA DE LA GESTION PUBLICA </t>
  </si>
  <si>
    <t xml:space="preserve">JEFE DE DEPARTAMENTO DE MANTENIMIENTO E INSPECCIÓN DE INMUEBLES </t>
  </si>
  <si>
    <t xml:space="preserve">JEFE DE DEPARTAMENTO DE RESIDENTE DE OBRAS </t>
  </si>
  <si>
    <t xml:space="preserve"> SECRETARIA DE GRUPO DE TRABAJO</t>
  </si>
  <si>
    <t xml:space="preserve"> SUBDIRECTOR DE NUEVOS MODELOS DE CONTRATACIÓN </t>
  </si>
  <si>
    <t xml:space="preserve">SUBDIRECTOR DE AUDITORÍA "C" </t>
  </si>
  <si>
    <t xml:space="preserve">TITULAR DEL AREA DE AUDITORIA INTERNA </t>
  </si>
  <si>
    <t xml:space="preserve"> DIRECTORA GENERAL ADJUNTA DE DESARROLLO ORGANIZACIONAL </t>
  </si>
  <si>
    <t xml:space="preserve"> INVESTIGADOR ANALISTA B</t>
  </si>
  <si>
    <t xml:space="preserve"> TITULAR DE RESPONSABILIDADES Y QUEJAS </t>
  </si>
  <si>
    <t xml:space="preserve">SUBDIRECTORA DE RESPONSABILIDADES E INCONFORMIDADES </t>
  </si>
  <si>
    <t xml:space="preserve"> DIRECTOR DE DIGITALIZACIÓN DE SERVICIOS</t>
  </si>
  <si>
    <t>COORDINADOR DE INFORMÁTICA FORENSE B</t>
  </si>
  <si>
    <t xml:space="preserve"> SUBDIRECTOR </t>
  </si>
  <si>
    <t>INVESTIGADOR ANALISTA B</t>
  </si>
  <si>
    <t xml:space="preserve">AUXILIAR ADMINISTRATIVO DE LA DIRECCIÓN GENERAL DE RECURSOS HUMANOS </t>
  </si>
  <si>
    <t xml:space="preserve"> JEFE DE DEPARTAMENTO DE ATENCIÓN E INSTITUCIONES </t>
  </si>
  <si>
    <t xml:space="preserve">TITULAR DEL ÁREA DE AUDITORÍA Y DEL ÁREA DE QUEJAS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</si>
</sst>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mmm\-yy;@"/>
    <numFmt numFmtId="165" formatCode="dd/mm/yy"/>
  </numFmts>
  <fonts count="21">
    <font>
      <sz val="11"/>
      <color rgb="FF000000"/>
      <name val="Calibri"/>
      <family val="2"/>
      <charset val="1"/>
    </font>
    <font>
      <sz val="11"/>
      <color theme="1"/>
      <name val="Calibri"/>
      <family val="2"/>
      <scheme val="minor"/>
    </font>
    <font>
      <sz val="10"/>
      <color rgb="FF000000"/>
      <name val="Arial"/>
      <family val="2"/>
      <charset val="1"/>
    </font>
    <font>
      <b/>
      <sz val="12"/>
      <color rgb="FFFFFFFF"/>
      <name val="Montserrat"/>
      <charset val="1"/>
    </font>
    <font>
      <sz val="11"/>
      <color rgb="FF000000"/>
      <name val="Montserrat"/>
      <charset val="1"/>
    </font>
    <font>
      <b/>
      <sz val="11"/>
      <color rgb="FF000000"/>
      <name val="Montserrat"/>
      <charset val="1"/>
    </font>
    <font>
      <sz val="9"/>
      <color rgb="FF000000"/>
      <name val="Montserrat"/>
      <charset val="1"/>
    </font>
    <font>
      <b/>
      <sz val="9"/>
      <color rgb="FFFFFFFF"/>
      <name val="Montserrat"/>
      <charset val="1"/>
    </font>
    <font>
      <sz val="9"/>
      <color rgb="FFFFFFFF"/>
      <name val="Montserrat"/>
    </font>
    <font>
      <sz val="9"/>
      <color rgb="FF000000"/>
      <name val="Montserrat"/>
    </font>
    <font>
      <sz val="9"/>
      <name val="Montserrat"/>
    </font>
    <font>
      <sz val="9"/>
      <color rgb="FF111111"/>
      <name val="Montserrat"/>
    </font>
    <font>
      <b/>
      <sz val="9"/>
      <color rgb="FFC55A11"/>
      <name val="Montserrat"/>
    </font>
    <font>
      <sz val="9"/>
      <color rgb="FF00CCFF"/>
      <name val="Montserrat"/>
    </font>
    <font>
      <b/>
      <sz val="9"/>
      <color rgb="FF000000"/>
      <name val="Montserrat"/>
    </font>
    <font>
      <b/>
      <sz val="9"/>
      <name val="Montserrat"/>
    </font>
    <font>
      <b/>
      <sz val="9"/>
      <color rgb="FFFFFFFF"/>
      <name val="Montserrat"/>
    </font>
    <font>
      <b/>
      <sz val="9"/>
      <color rgb="FFFF0000"/>
      <name val="Montserrat"/>
    </font>
    <font>
      <sz val="11"/>
      <color theme="0"/>
      <name val="Calibri"/>
      <family val="2"/>
      <charset val="1"/>
    </font>
    <font>
      <sz val="9"/>
      <color theme="1"/>
      <name val="Montserrat"/>
    </font>
    <font>
      <sz val="11"/>
      <color rgb="FF000000"/>
      <name val="Montserrat"/>
    </font>
  </fonts>
  <fills count="5">
    <fill>
      <patternFill patternType="none"/>
    </fill>
    <fill>
      <patternFill patternType="gray125"/>
    </fill>
    <fill>
      <patternFill patternType="solid">
        <fgColor rgb="FFC00000"/>
        <bgColor rgb="FFCE181E"/>
      </patternFill>
    </fill>
    <fill>
      <patternFill patternType="solid">
        <fgColor rgb="FFCE181E"/>
        <bgColor rgb="FFC00000"/>
      </patternFill>
    </fill>
    <fill>
      <patternFill patternType="solid">
        <fgColor rgb="FFFF0000"/>
        <bgColor indexed="64"/>
      </patternFill>
    </fill>
  </fills>
  <borders count="3">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s>
  <cellStyleXfs count="3">
    <xf numFmtId="0" fontId="0" fillId="0" borderId="0"/>
    <xf numFmtId="0" fontId="2" fillId="0" borderId="0"/>
    <xf numFmtId="0" fontId="1" fillId="0" borderId="0"/>
  </cellStyleXfs>
  <cellXfs count="56">
    <xf numFmtId="0" fontId="0" fillId="0" borderId="0" xfId="0"/>
    <xf numFmtId="0" fontId="0" fillId="0" borderId="0" xfId="0" applyAlignment="1">
      <alignment horizontal="center" vertic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14" fontId="5" fillId="0" borderId="1" xfId="0" applyNumberFormat="1" applyFont="1" applyBorder="1" applyAlignment="1">
      <alignment horizontal="center" vertical="center" wrapText="1"/>
    </xf>
    <xf numFmtId="164" fontId="3" fillId="2" borderId="2"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xf numFmtId="0" fontId="0" fillId="0" borderId="0" xfId="0" applyAlignment="1">
      <alignment horizontal="center"/>
    </xf>
    <xf numFmtId="0" fontId="7" fillId="3" borderId="1" xfId="0" applyFont="1" applyFill="1" applyBorder="1" applyAlignment="1">
      <alignment horizontal="center" wrapText="1"/>
    </xf>
    <xf numFmtId="0" fontId="6" fillId="0" borderId="1" xfId="0" applyFont="1" applyBorder="1" applyAlignment="1">
      <alignment horizontal="left" vertical="center" wrapText="1"/>
    </xf>
    <xf numFmtId="0" fontId="1" fillId="0" borderId="0" xfId="2"/>
    <xf numFmtId="0" fontId="16" fillId="3" borderId="1" xfId="0" applyFont="1" applyFill="1" applyBorder="1" applyAlignment="1">
      <alignment horizontal="center" vertical="center" wrapText="1"/>
    </xf>
    <xf numFmtId="14" fontId="0" fillId="0" borderId="1" xfId="0" applyNumberFormat="1" applyBorder="1"/>
    <xf numFmtId="0" fontId="18" fillId="4" borderId="1" xfId="0" applyFont="1" applyFill="1" applyBorder="1"/>
    <xf numFmtId="0" fontId="0" fillId="0" borderId="1" xfId="0" applyBorder="1"/>
    <xf numFmtId="0" fontId="9" fillId="0" borderId="1" xfId="0" applyFont="1" applyBorder="1" applyAlignment="1">
      <alignment horizontal="center" vertical="center"/>
    </xf>
    <xf numFmtId="0" fontId="10" fillId="0" borderId="1" xfId="0" applyFont="1" applyFill="1" applyBorder="1" applyAlignment="1">
      <alignment horizontal="left" vertical="center"/>
    </xf>
    <xf numFmtId="14" fontId="10" fillId="0" borderId="1" xfId="0" applyNumberFormat="1" applyFont="1" applyFill="1" applyBorder="1" applyAlignment="1">
      <alignment horizontal="center" vertical="center"/>
    </xf>
    <xf numFmtId="0" fontId="1" fillId="0" borderId="0" xfId="2" applyAlignment="1"/>
    <xf numFmtId="14" fontId="10" fillId="0" borderId="1" xfId="0" applyNumberFormat="1" applyFont="1" applyFill="1" applyBorder="1" applyAlignment="1">
      <alignment horizontal="left" vertical="center"/>
    </xf>
    <xf numFmtId="0" fontId="10" fillId="0" borderId="1" xfId="0" applyFont="1" applyBorder="1" applyAlignment="1">
      <alignment horizontal="left" vertical="center"/>
    </xf>
    <xf numFmtId="14" fontId="0" fillId="0" borderId="1" xfId="0" applyNumberFormat="1" applyBorder="1" applyAlignment="1"/>
    <xf numFmtId="0" fontId="8" fillId="2" borderId="1" xfId="0" applyFont="1" applyFill="1" applyBorder="1" applyAlignment="1">
      <alignment horizontal="center" vertical="center"/>
    </xf>
    <xf numFmtId="0" fontId="19" fillId="0" borderId="0" xfId="2" applyFont="1" applyAlignment="1"/>
    <xf numFmtId="17" fontId="10" fillId="0" borderId="1" xfId="0" applyNumberFormat="1" applyFont="1" applyFill="1" applyBorder="1" applyAlignment="1">
      <alignment horizontal="left" vertical="center"/>
    </xf>
    <xf numFmtId="14" fontId="11" fillId="0" borderId="1" xfId="0" applyNumberFormat="1" applyFont="1" applyFill="1" applyBorder="1" applyAlignment="1">
      <alignment horizontal="center" vertical="center"/>
    </xf>
    <xf numFmtId="165" fontId="10" fillId="0" borderId="1" xfId="0" applyNumberFormat="1" applyFont="1" applyFill="1" applyBorder="1" applyAlignment="1">
      <alignment horizontal="center" vertical="center"/>
    </xf>
    <xf numFmtId="165" fontId="10" fillId="0" borderId="1" xfId="0" applyNumberFormat="1" applyFont="1" applyFill="1" applyBorder="1" applyAlignment="1">
      <alignment horizontal="left" vertical="center"/>
    </xf>
    <xf numFmtId="0" fontId="10" fillId="0" borderId="1" xfId="0" applyFont="1" applyBorder="1" applyAlignment="1">
      <alignment horizontal="justify" vertical="center"/>
    </xf>
    <xf numFmtId="0" fontId="10" fillId="0" borderId="1" xfId="0" applyFont="1" applyBorder="1" applyAlignment="1">
      <alignment horizontal="center" vertical="center"/>
    </xf>
    <xf numFmtId="0" fontId="6" fillId="0" borderId="1" xfId="0" applyFont="1" applyBorder="1" applyAlignment="1">
      <alignment horizontal="center" vertical="center"/>
    </xf>
    <xf numFmtId="0" fontId="6" fillId="0" borderId="1" xfId="0" applyFont="1" applyBorder="1" applyAlignment="1">
      <alignment horizontal="left"/>
    </xf>
    <xf numFmtId="165" fontId="6" fillId="0" borderId="1" xfId="0" applyNumberFormat="1" applyFont="1" applyBorder="1" applyAlignment="1">
      <alignment horizontal="center"/>
    </xf>
    <xf numFmtId="0" fontId="0" fillId="0" borderId="0" xfId="0" applyAlignment="1"/>
    <xf numFmtId="14" fontId="6" fillId="0" borderId="1" xfId="0" applyNumberFormat="1" applyFont="1" applyBorder="1" applyAlignment="1">
      <alignment horizontal="left" vertical="center"/>
    </xf>
    <xf numFmtId="0" fontId="6" fillId="0" borderId="1" xfId="0" applyFont="1" applyFill="1" applyBorder="1" applyAlignment="1">
      <alignment horizontal="left"/>
    </xf>
    <xf numFmtId="0" fontId="9" fillId="0" borderId="1" xfId="0" applyFont="1" applyBorder="1" applyAlignment="1">
      <alignment horizontal="left"/>
    </xf>
    <xf numFmtId="0" fontId="3" fillId="2" borderId="2" xfId="0" applyFont="1" applyFill="1" applyBorder="1" applyAlignment="1">
      <alignment horizontal="center" vertical="center"/>
    </xf>
    <xf numFmtId="0" fontId="0" fillId="0" borderId="0" xfId="0" applyAlignment="1">
      <alignment horizontal="left"/>
    </xf>
    <xf numFmtId="14" fontId="9" fillId="0" borderId="1" xfId="0" applyNumberFormat="1" applyFont="1" applyBorder="1" applyAlignment="1">
      <alignment horizontal="left" vertical="center"/>
    </xf>
    <xf numFmtId="14" fontId="9" fillId="0" borderId="1" xfId="0" applyNumberFormat="1" applyFont="1" applyBorder="1" applyAlignment="1">
      <alignment horizontal="left" vertical="center" wrapText="1"/>
    </xf>
    <xf numFmtId="0" fontId="9" fillId="0" borderId="1" xfId="0" applyFont="1" applyBorder="1" applyAlignment="1">
      <alignment horizontal="left" vertical="center"/>
    </xf>
    <xf numFmtId="164" fontId="3" fillId="2" borderId="2" xfId="0" applyNumberFormat="1" applyFont="1" applyFill="1" applyBorder="1" applyAlignment="1">
      <alignment horizontal="center" vertical="center"/>
    </xf>
    <xf numFmtId="14" fontId="20" fillId="0" borderId="1" xfId="0" applyNumberFormat="1" applyFont="1" applyBorder="1" applyAlignment="1">
      <alignment horizontal="center" vertical="center" wrapText="1"/>
    </xf>
    <xf numFmtId="164" fontId="3" fillId="2" borderId="2" xfId="0" applyNumberFormat="1" applyFont="1" applyFill="1" applyBorder="1" applyAlignment="1">
      <alignment horizontal="left" vertical="center"/>
    </xf>
    <xf numFmtId="0" fontId="3" fillId="2" borderId="2" xfId="0" applyFont="1" applyFill="1" applyBorder="1" applyAlignment="1">
      <alignment horizontal="left" vertical="center"/>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14" fontId="20" fillId="0" borderId="1" xfId="0" applyNumberFormat="1" applyFont="1" applyBorder="1" applyAlignment="1">
      <alignment horizontal="left" vertical="center"/>
    </xf>
    <xf numFmtId="0" fontId="4" fillId="0" borderId="1" xfId="0" applyFont="1" applyBorder="1" applyAlignment="1">
      <alignment horizontal="left" vertical="center"/>
    </xf>
    <xf numFmtId="14" fontId="4" fillId="0" borderId="1" xfId="0" applyNumberFormat="1" applyFont="1" applyBorder="1" applyAlignment="1">
      <alignment horizontal="left" vertical="center"/>
    </xf>
    <xf numFmtId="0" fontId="4"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14" fontId="6" fillId="0" borderId="1" xfId="0" applyNumberFormat="1" applyFont="1" applyBorder="1" applyAlignment="1">
      <alignment horizontal="left" vertical="center"/>
    </xf>
  </cellXfs>
  <cellStyles count="3">
    <cellStyle name="Normal" xfId="0" builtinId="0"/>
    <cellStyle name="Normal 2" xfId="2"/>
    <cellStyle name="Normal 3" xfId="1"/>
  </cellStyles>
  <dxfs count="1">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C55A11"/>
      <rgbColor rgb="FF666699"/>
      <rgbColor rgb="FF969696"/>
      <rgbColor rgb="FF003366"/>
      <rgbColor rgb="FF339966"/>
      <rgbColor rgb="FF111111"/>
      <rgbColor rgb="FF333300"/>
      <rgbColor rgb="FFCE181E"/>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3"/>
  <sheetViews>
    <sheetView tabSelected="1" zoomScaleNormal="100" workbookViewId="0">
      <selection activeCell="D8" sqref="D8"/>
    </sheetView>
  </sheetViews>
  <sheetFormatPr baseColWidth="10" defaultColWidth="9.140625" defaultRowHeight="15"/>
  <cols>
    <col min="1" max="1" width="10.5703125" style="39" customWidth="1"/>
    <col min="2" max="2" width="17.5703125" style="39" customWidth="1"/>
    <col min="3" max="3" width="43.140625" style="39" customWidth="1"/>
    <col min="4" max="4" width="53.42578125" style="39" customWidth="1"/>
    <col min="5" max="5" width="18.85546875" style="39" customWidth="1"/>
    <col min="6" max="6" width="125.140625" style="39" bestFit="1" customWidth="1"/>
    <col min="7" max="1024" width="10.5703125" customWidth="1"/>
  </cols>
  <sheetData>
    <row r="1" spans="1:6" ht="15.75">
      <c r="A1" s="45" t="s">
        <v>0</v>
      </c>
      <c r="B1" s="45" t="s">
        <v>1</v>
      </c>
      <c r="C1" s="46" t="s">
        <v>2</v>
      </c>
      <c r="D1" s="46" t="s">
        <v>3</v>
      </c>
      <c r="E1" s="46" t="s">
        <v>4</v>
      </c>
      <c r="F1" s="46" t="s">
        <v>5</v>
      </c>
    </row>
    <row r="2" spans="1:6">
      <c r="A2" s="47">
        <v>1</v>
      </c>
      <c r="B2" s="48" t="s">
        <v>18</v>
      </c>
      <c r="C2" s="49" t="s">
        <v>19</v>
      </c>
      <c r="D2" s="48" t="s">
        <v>20</v>
      </c>
      <c r="E2" s="48">
        <v>42335</v>
      </c>
      <c r="F2" s="49" t="s">
        <v>7</v>
      </c>
    </row>
    <row r="3" spans="1:6">
      <c r="A3" s="47">
        <v>2</v>
      </c>
      <c r="B3" s="48" t="s">
        <v>21</v>
      </c>
      <c r="C3" s="49" t="s">
        <v>969</v>
      </c>
      <c r="D3" s="48" t="s">
        <v>22</v>
      </c>
      <c r="E3" s="48">
        <v>42100</v>
      </c>
      <c r="F3" s="49" t="s">
        <v>7</v>
      </c>
    </row>
    <row r="4" spans="1:6">
      <c r="A4" s="47">
        <v>3</v>
      </c>
      <c r="B4" s="48" t="s">
        <v>23</v>
      </c>
      <c r="C4" s="49" t="s">
        <v>970</v>
      </c>
      <c r="D4" s="48" t="s">
        <v>24</v>
      </c>
      <c r="E4" s="48">
        <v>42100</v>
      </c>
      <c r="F4" s="49" t="s">
        <v>12</v>
      </c>
    </row>
    <row r="5" spans="1:6">
      <c r="A5" s="47">
        <v>4</v>
      </c>
      <c r="B5" s="48" t="s">
        <v>25</v>
      </c>
      <c r="C5" s="49" t="s">
        <v>971</v>
      </c>
      <c r="D5" s="48" t="s">
        <v>24</v>
      </c>
      <c r="E5" s="48">
        <v>42100</v>
      </c>
      <c r="F5" s="49" t="s">
        <v>12</v>
      </c>
    </row>
    <row r="6" spans="1:6">
      <c r="A6" s="47">
        <v>5</v>
      </c>
      <c r="B6" s="48" t="s">
        <v>26</v>
      </c>
      <c r="C6" s="49" t="s">
        <v>972</v>
      </c>
      <c r="D6" s="48" t="s">
        <v>27</v>
      </c>
      <c r="E6" s="48">
        <v>42086</v>
      </c>
      <c r="F6" s="49" t="s">
        <v>7</v>
      </c>
    </row>
    <row r="7" spans="1:6">
      <c r="A7" s="47">
        <v>6</v>
      </c>
      <c r="B7" s="48" t="s">
        <v>28</v>
      </c>
      <c r="C7" s="49" t="s">
        <v>973</v>
      </c>
      <c r="D7" s="49" t="s">
        <v>29</v>
      </c>
      <c r="E7" s="48">
        <v>42172</v>
      </c>
      <c r="F7" s="49" t="s">
        <v>30</v>
      </c>
    </row>
    <row r="8" spans="1:6">
      <c r="A8" s="47">
        <v>7</v>
      </c>
      <c r="B8" s="48" t="s">
        <v>31</v>
      </c>
      <c r="C8" s="49" t="s">
        <v>866</v>
      </c>
      <c r="D8" s="48" t="s">
        <v>32</v>
      </c>
      <c r="E8" s="48">
        <v>42535</v>
      </c>
      <c r="F8" s="49" t="s">
        <v>33</v>
      </c>
    </row>
    <row r="9" spans="1:6">
      <c r="A9" s="47">
        <v>8</v>
      </c>
      <c r="B9" s="48" t="s">
        <v>34</v>
      </c>
      <c r="C9" s="49" t="s">
        <v>866</v>
      </c>
      <c r="D9" s="49" t="s">
        <v>962</v>
      </c>
      <c r="E9" s="48">
        <v>42227</v>
      </c>
      <c r="F9" s="49" t="s">
        <v>17</v>
      </c>
    </row>
    <row r="10" spans="1:6">
      <c r="A10" s="47">
        <v>9</v>
      </c>
      <c r="B10" s="48" t="s">
        <v>35</v>
      </c>
      <c r="C10" s="49" t="s">
        <v>974</v>
      </c>
      <c r="D10" s="48" t="s">
        <v>36</v>
      </c>
      <c r="E10" s="48">
        <v>42327</v>
      </c>
      <c r="F10" s="49" t="s">
        <v>37</v>
      </c>
    </row>
    <row r="11" spans="1:6" ht="39" customHeight="1">
      <c r="A11" s="50">
        <v>10</v>
      </c>
      <c r="B11" s="51" t="s">
        <v>38</v>
      </c>
      <c r="C11" s="49" t="s">
        <v>847</v>
      </c>
      <c r="D11" s="48" t="s">
        <v>39</v>
      </c>
      <c r="E11" s="51">
        <v>42824</v>
      </c>
      <c r="F11" s="49" t="s">
        <v>10</v>
      </c>
    </row>
    <row r="12" spans="1:6">
      <c r="A12" s="50"/>
      <c r="B12" s="51"/>
      <c r="C12" s="49" t="s">
        <v>934</v>
      </c>
      <c r="D12" s="49" t="s">
        <v>963</v>
      </c>
      <c r="E12" s="51"/>
      <c r="F12" s="49" t="s">
        <v>40</v>
      </c>
    </row>
    <row r="13" spans="1:6">
      <c r="A13" s="47">
        <v>11</v>
      </c>
      <c r="B13" s="48" t="s">
        <v>41</v>
      </c>
      <c r="C13" s="49" t="s">
        <v>801</v>
      </c>
      <c r="D13" s="48" t="s">
        <v>42</v>
      </c>
      <c r="E13" s="48">
        <v>42165</v>
      </c>
      <c r="F13" s="49" t="s">
        <v>13</v>
      </c>
    </row>
    <row r="14" spans="1:6">
      <c r="A14" s="47">
        <v>12</v>
      </c>
      <c r="B14" s="48" t="s">
        <v>43</v>
      </c>
      <c r="C14" s="49" t="s">
        <v>975</v>
      </c>
      <c r="D14" s="48" t="s">
        <v>44</v>
      </c>
      <c r="E14" s="48">
        <v>42172</v>
      </c>
      <c r="F14" s="49" t="s">
        <v>7</v>
      </c>
    </row>
    <row r="15" spans="1:6">
      <c r="A15" s="47">
        <v>13</v>
      </c>
      <c r="B15" s="48" t="s">
        <v>45</v>
      </c>
      <c r="C15" s="49" t="s">
        <v>867</v>
      </c>
      <c r="D15" s="48" t="s">
        <v>14</v>
      </c>
      <c r="E15" s="48">
        <v>42178</v>
      </c>
      <c r="F15" s="49" t="s">
        <v>7</v>
      </c>
    </row>
    <row r="16" spans="1:6">
      <c r="A16" s="47">
        <v>14</v>
      </c>
      <c r="B16" s="48" t="s">
        <v>46</v>
      </c>
      <c r="C16" s="49" t="s">
        <v>976</v>
      </c>
      <c r="D16" s="48" t="s">
        <v>47</v>
      </c>
      <c r="E16" s="48">
        <v>42178</v>
      </c>
      <c r="F16" s="49" t="s">
        <v>7</v>
      </c>
    </row>
    <row r="17" spans="1:6">
      <c r="A17" s="47">
        <v>15</v>
      </c>
      <c r="B17" s="48" t="s">
        <v>48</v>
      </c>
      <c r="C17" s="49" t="s">
        <v>866</v>
      </c>
      <c r="D17" s="48" t="s">
        <v>49</v>
      </c>
      <c r="E17" s="48">
        <v>42394</v>
      </c>
      <c r="F17" s="49" t="s">
        <v>13</v>
      </c>
    </row>
    <row r="18" spans="1:6">
      <c r="A18" s="47">
        <v>16</v>
      </c>
      <c r="B18" s="48" t="s">
        <v>50</v>
      </c>
      <c r="C18" s="49" t="s">
        <v>977</v>
      </c>
      <c r="D18" s="48" t="s">
        <v>47</v>
      </c>
      <c r="E18" s="48">
        <v>42178</v>
      </c>
      <c r="F18" s="49" t="s">
        <v>12</v>
      </c>
    </row>
    <row r="19" spans="1:6">
      <c r="A19" s="47">
        <v>17</v>
      </c>
      <c r="B19" s="48" t="s">
        <v>51</v>
      </c>
      <c r="C19" s="49" t="s">
        <v>870</v>
      </c>
      <c r="D19" s="48" t="s">
        <v>52</v>
      </c>
      <c r="E19" s="48">
        <v>42703</v>
      </c>
      <c r="F19" s="49" t="s">
        <v>53</v>
      </c>
    </row>
    <row r="20" spans="1:6">
      <c r="A20" s="47">
        <v>18</v>
      </c>
      <c r="B20" s="48" t="s">
        <v>54</v>
      </c>
      <c r="C20" s="49" t="s">
        <v>975</v>
      </c>
      <c r="D20" s="48" t="s">
        <v>47</v>
      </c>
      <c r="E20" s="48">
        <v>42178</v>
      </c>
      <c r="F20" s="49" t="s">
        <v>7</v>
      </c>
    </row>
    <row r="21" spans="1:6">
      <c r="A21" s="47">
        <v>19</v>
      </c>
      <c r="B21" s="48" t="s">
        <v>55</v>
      </c>
      <c r="C21" s="49" t="s">
        <v>978</v>
      </c>
      <c r="D21" s="48" t="s">
        <v>47</v>
      </c>
      <c r="E21" s="48">
        <v>42178</v>
      </c>
      <c r="F21" s="49" t="s">
        <v>12</v>
      </c>
    </row>
    <row r="22" spans="1:6">
      <c r="A22" s="47">
        <v>20</v>
      </c>
      <c r="B22" s="48" t="s">
        <v>56</v>
      </c>
      <c r="C22" s="49" t="s">
        <v>866</v>
      </c>
      <c r="D22" s="48" t="s">
        <v>57</v>
      </c>
      <c r="E22" s="48" t="s">
        <v>58</v>
      </c>
      <c r="F22" s="49"/>
    </row>
    <row r="23" spans="1:6">
      <c r="A23" s="47">
        <v>21</v>
      </c>
      <c r="B23" s="48" t="s">
        <v>59</v>
      </c>
      <c r="C23" s="49" t="s">
        <v>805</v>
      </c>
      <c r="D23" s="48" t="s">
        <v>47</v>
      </c>
      <c r="E23" s="48">
        <v>42177</v>
      </c>
      <c r="F23" s="49" t="s">
        <v>7</v>
      </c>
    </row>
    <row r="24" spans="1:6">
      <c r="A24" s="47">
        <v>22</v>
      </c>
      <c r="B24" s="48" t="s">
        <v>60</v>
      </c>
      <c r="C24" s="49" t="s">
        <v>873</v>
      </c>
      <c r="D24" s="48" t="s">
        <v>14</v>
      </c>
      <c r="E24" s="48">
        <v>42179</v>
      </c>
      <c r="F24" s="49" t="s">
        <v>7</v>
      </c>
    </row>
    <row r="25" spans="1:6">
      <c r="A25" s="47">
        <v>23</v>
      </c>
      <c r="B25" s="48" t="s">
        <v>61</v>
      </c>
      <c r="C25" s="49" t="s">
        <v>979</v>
      </c>
      <c r="D25" s="48" t="s">
        <v>47</v>
      </c>
      <c r="E25" s="48">
        <v>42245</v>
      </c>
      <c r="F25" s="49" t="s">
        <v>12</v>
      </c>
    </row>
    <row r="26" spans="1:6">
      <c r="A26" s="47">
        <v>24</v>
      </c>
      <c r="B26" s="48" t="s">
        <v>62</v>
      </c>
      <c r="C26" s="49" t="s">
        <v>979</v>
      </c>
      <c r="D26" s="48" t="s">
        <v>47</v>
      </c>
      <c r="E26" s="48">
        <v>42172</v>
      </c>
      <c r="F26" s="49" t="s">
        <v>12</v>
      </c>
    </row>
    <row r="27" spans="1:6">
      <c r="A27" s="47">
        <v>25</v>
      </c>
      <c r="B27" s="48" t="s">
        <v>63</v>
      </c>
      <c r="C27" s="49" t="s">
        <v>980</v>
      </c>
      <c r="D27" s="48" t="s">
        <v>47</v>
      </c>
      <c r="E27" s="48">
        <v>42172</v>
      </c>
      <c r="F27" s="49" t="s">
        <v>12</v>
      </c>
    </row>
    <row r="28" spans="1:6">
      <c r="A28" s="47">
        <v>26</v>
      </c>
      <c r="B28" s="48" t="s">
        <v>64</v>
      </c>
      <c r="C28" s="49" t="s">
        <v>981</v>
      </c>
      <c r="D28" s="48" t="s">
        <v>47</v>
      </c>
      <c r="E28" s="48">
        <v>42172</v>
      </c>
      <c r="F28" s="49" t="s">
        <v>7</v>
      </c>
    </row>
    <row r="29" spans="1:6">
      <c r="A29" s="47">
        <v>27</v>
      </c>
      <c r="B29" s="48" t="s">
        <v>65</v>
      </c>
      <c r="C29" s="49" t="s">
        <v>982</v>
      </c>
      <c r="D29" s="48" t="s">
        <v>47</v>
      </c>
      <c r="E29" s="48">
        <v>42181</v>
      </c>
      <c r="F29" s="49" t="s">
        <v>12</v>
      </c>
    </row>
    <row r="30" spans="1:6">
      <c r="A30" s="47">
        <v>28</v>
      </c>
      <c r="B30" s="48" t="s">
        <v>66</v>
      </c>
      <c r="C30" s="49" t="s">
        <v>983</v>
      </c>
      <c r="D30" s="48" t="s">
        <v>47</v>
      </c>
      <c r="E30" s="48">
        <v>42179</v>
      </c>
      <c r="F30" s="49" t="s">
        <v>7</v>
      </c>
    </row>
    <row r="31" spans="1:6">
      <c r="A31" s="47">
        <v>29</v>
      </c>
      <c r="B31" s="48" t="s">
        <v>67</v>
      </c>
      <c r="C31" s="49" t="s">
        <v>984</v>
      </c>
      <c r="D31" s="48" t="s">
        <v>68</v>
      </c>
      <c r="E31" s="48">
        <v>42172</v>
      </c>
      <c r="F31" s="49" t="s">
        <v>13</v>
      </c>
    </row>
    <row r="32" spans="1:6">
      <c r="A32" s="47">
        <v>30</v>
      </c>
      <c r="B32" s="48" t="s">
        <v>69</v>
      </c>
      <c r="C32" s="49" t="s">
        <v>985</v>
      </c>
      <c r="D32" s="48" t="s">
        <v>70</v>
      </c>
      <c r="E32" s="48">
        <v>42177</v>
      </c>
      <c r="F32" s="49" t="s">
        <v>7</v>
      </c>
    </row>
    <row r="33" spans="1:6">
      <c r="A33" s="47">
        <v>31</v>
      </c>
      <c r="B33" s="48" t="s">
        <v>71</v>
      </c>
      <c r="C33" s="49" t="s">
        <v>866</v>
      </c>
      <c r="D33" s="48" t="s">
        <v>72</v>
      </c>
      <c r="E33" s="48">
        <v>42356</v>
      </c>
      <c r="F33" s="49" t="s">
        <v>17</v>
      </c>
    </row>
    <row r="34" spans="1:6">
      <c r="A34" s="47">
        <v>32</v>
      </c>
      <c r="B34" s="48" t="s">
        <v>73</v>
      </c>
      <c r="C34" s="49" t="s">
        <v>866</v>
      </c>
      <c r="D34" s="48" t="s">
        <v>74</v>
      </c>
      <c r="E34" s="48">
        <v>42411</v>
      </c>
      <c r="F34" s="49" t="s">
        <v>6</v>
      </c>
    </row>
    <row r="35" spans="1:6">
      <c r="A35" s="47">
        <v>33</v>
      </c>
      <c r="B35" s="48" t="s">
        <v>75</v>
      </c>
      <c r="C35" s="49" t="s">
        <v>19</v>
      </c>
      <c r="D35" s="48" t="s">
        <v>76</v>
      </c>
      <c r="E35" s="48">
        <v>42173</v>
      </c>
      <c r="F35" s="49" t="s">
        <v>13</v>
      </c>
    </row>
    <row r="36" spans="1:6">
      <c r="A36" s="47">
        <v>34</v>
      </c>
      <c r="B36" s="48" t="s">
        <v>77</v>
      </c>
      <c r="C36" s="49" t="s">
        <v>986</v>
      </c>
      <c r="D36" s="48" t="s">
        <v>47</v>
      </c>
      <c r="E36" s="48">
        <v>42181</v>
      </c>
      <c r="F36" s="49" t="s">
        <v>7</v>
      </c>
    </row>
    <row r="37" spans="1:6">
      <c r="A37" s="47">
        <v>35</v>
      </c>
      <c r="B37" s="48" t="s">
        <v>78</v>
      </c>
      <c r="C37" s="49" t="s">
        <v>987</v>
      </c>
      <c r="D37" s="48" t="s">
        <v>47</v>
      </c>
      <c r="E37" s="48">
        <v>42179</v>
      </c>
      <c r="F37" s="49" t="s">
        <v>7</v>
      </c>
    </row>
    <row r="38" spans="1:6">
      <c r="A38" s="47">
        <v>36</v>
      </c>
      <c r="B38" s="48" t="s">
        <v>79</v>
      </c>
      <c r="C38" s="49" t="s">
        <v>988</v>
      </c>
      <c r="D38" s="48" t="s">
        <v>47</v>
      </c>
      <c r="E38" s="48">
        <v>42181</v>
      </c>
      <c r="F38" s="49" t="s">
        <v>7</v>
      </c>
    </row>
    <row r="39" spans="1:6">
      <c r="A39" s="47">
        <v>37</v>
      </c>
      <c r="B39" s="48" t="s">
        <v>80</v>
      </c>
      <c r="C39" s="49" t="s">
        <v>989</v>
      </c>
      <c r="D39" s="48" t="s">
        <v>47</v>
      </c>
      <c r="E39" s="48">
        <v>42179</v>
      </c>
      <c r="F39" s="49" t="s">
        <v>7</v>
      </c>
    </row>
    <row r="40" spans="1:6">
      <c r="A40" s="47">
        <v>38</v>
      </c>
      <c r="B40" s="48" t="s">
        <v>81</v>
      </c>
      <c r="C40" s="49" t="s">
        <v>866</v>
      </c>
      <c r="D40" s="49" t="s">
        <v>964</v>
      </c>
      <c r="E40" s="48">
        <v>42417</v>
      </c>
      <c r="F40" s="49" t="s">
        <v>16</v>
      </c>
    </row>
    <row r="41" spans="1:6">
      <c r="A41" s="47">
        <v>39</v>
      </c>
      <c r="B41" s="48" t="s">
        <v>82</v>
      </c>
      <c r="C41" s="49" t="s">
        <v>990</v>
      </c>
      <c r="D41" s="48" t="s">
        <v>76</v>
      </c>
      <c r="E41" s="48">
        <v>42174</v>
      </c>
      <c r="F41" s="49" t="s">
        <v>7</v>
      </c>
    </row>
    <row r="42" spans="1:6">
      <c r="A42" s="47">
        <v>40</v>
      </c>
      <c r="B42" s="48" t="s">
        <v>83</v>
      </c>
      <c r="C42" s="49" t="s">
        <v>848</v>
      </c>
      <c r="D42" s="48" t="s">
        <v>76</v>
      </c>
      <c r="E42" s="48">
        <v>42173</v>
      </c>
      <c r="F42" s="49" t="s">
        <v>13</v>
      </c>
    </row>
    <row r="43" spans="1:6">
      <c r="A43" s="47">
        <v>41</v>
      </c>
      <c r="B43" s="48" t="s">
        <v>84</v>
      </c>
      <c r="C43" s="49" t="s">
        <v>805</v>
      </c>
      <c r="D43" s="48" t="s">
        <v>85</v>
      </c>
      <c r="E43" s="48">
        <v>42181</v>
      </c>
      <c r="F43" s="49" t="s">
        <v>13</v>
      </c>
    </row>
    <row r="44" spans="1:6">
      <c r="A44" s="47">
        <v>42</v>
      </c>
      <c r="B44" s="48" t="s">
        <v>86</v>
      </c>
      <c r="C44" s="49" t="s">
        <v>805</v>
      </c>
      <c r="D44" s="48" t="s">
        <v>47</v>
      </c>
      <c r="E44" s="48">
        <v>42181</v>
      </c>
      <c r="F44" s="49" t="s">
        <v>7</v>
      </c>
    </row>
    <row r="45" spans="1:6">
      <c r="A45" s="47">
        <v>43</v>
      </c>
      <c r="B45" s="48" t="s">
        <v>87</v>
      </c>
      <c r="C45" s="49" t="s">
        <v>991</v>
      </c>
      <c r="D45" s="48" t="s">
        <v>47</v>
      </c>
      <c r="E45" s="48">
        <v>42181</v>
      </c>
      <c r="F45" s="49" t="s">
        <v>7</v>
      </c>
    </row>
    <row r="46" spans="1:6">
      <c r="A46" s="47">
        <v>44</v>
      </c>
      <c r="B46" s="48" t="s">
        <v>88</v>
      </c>
      <c r="C46" s="49" t="s">
        <v>753</v>
      </c>
      <c r="D46" s="48" t="s">
        <v>47</v>
      </c>
      <c r="E46" s="48">
        <v>42181</v>
      </c>
      <c r="F46" s="49" t="s">
        <v>7</v>
      </c>
    </row>
    <row r="47" spans="1:6">
      <c r="A47" s="47">
        <v>45</v>
      </c>
      <c r="B47" s="48" t="s">
        <v>89</v>
      </c>
      <c r="C47" s="49" t="s">
        <v>90</v>
      </c>
      <c r="D47" s="48" t="s">
        <v>85</v>
      </c>
      <c r="E47" s="48">
        <v>42181</v>
      </c>
      <c r="F47" s="49" t="s">
        <v>7</v>
      </c>
    </row>
    <row r="48" spans="1:6">
      <c r="A48" s="47">
        <v>46</v>
      </c>
      <c r="B48" s="48" t="s">
        <v>91</v>
      </c>
      <c r="C48" s="49" t="s">
        <v>992</v>
      </c>
      <c r="D48" s="48" t="s">
        <v>85</v>
      </c>
      <c r="E48" s="48">
        <v>42184</v>
      </c>
      <c r="F48" s="49" t="s">
        <v>7</v>
      </c>
    </row>
    <row r="49" spans="1:6">
      <c r="A49" s="47">
        <v>47</v>
      </c>
      <c r="B49" s="48" t="s">
        <v>92</v>
      </c>
      <c r="C49" s="49" t="s">
        <v>93</v>
      </c>
      <c r="D49" s="48" t="s">
        <v>85</v>
      </c>
      <c r="E49" s="48">
        <v>42184</v>
      </c>
      <c r="F49" s="49" t="s">
        <v>7</v>
      </c>
    </row>
    <row r="50" spans="1:6">
      <c r="A50" s="47">
        <v>48</v>
      </c>
      <c r="B50" s="48" t="s">
        <v>94</v>
      </c>
      <c r="C50" s="49" t="s">
        <v>753</v>
      </c>
      <c r="D50" s="48" t="s">
        <v>85</v>
      </c>
      <c r="E50" s="48">
        <v>42157</v>
      </c>
      <c r="F50" s="49" t="s">
        <v>7</v>
      </c>
    </row>
    <row r="51" spans="1:6" ht="31.5" customHeight="1">
      <c r="A51" s="50">
        <v>49</v>
      </c>
      <c r="B51" s="51" t="s">
        <v>95</v>
      </c>
      <c r="C51" s="49" t="s">
        <v>846</v>
      </c>
      <c r="D51" s="48" t="s">
        <v>96</v>
      </c>
      <c r="E51" s="51">
        <v>42824</v>
      </c>
      <c r="F51" s="49" t="s">
        <v>97</v>
      </c>
    </row>
    <row r="52" spans="1:6" ht="31.5" customHeight="1">
      <c r="A52" s="50"/>
      <c r="B52" s="51"/>
      <c r="C52" s="49" t="s">
        <v>993</v>
      </c>
      <c r="D52" s="48" t="s">
        <v>98</v>
      </c>
      <c r="E52" s="51"/>
      <c r="F52" s="49" t="s">
        <v>99</v>
      </c>
    </row>
    <row r="53" spans="1:6">
      <c r="A53" s="47">
        <v>50</v>
      </c>
      <c r="B53" s="48" t="s">
        <v>100</v>
      </c>
      <c r="C53" s="48" t="s">
        <v>101</v>
      </c>
      <c r="D53" s="48" t="s">
        <v>85</v>
      </c>
      <c r="E53" s="48">
        <v>42185</v>
      </c>
      <c r="F53" s="49" t="s">
        <v>7</v>
      </c>
    </row>
    <row r="54" spans="1:6">
      <c r="A54" s="47">
        <v>51</v>
      </c>
      <c r="B54" s="48" t="s">
        <v>102</v>
      </c>
      <c r="C54" s="49" t="s">
        <v>980</v>
      </c>
      <c r="D54" s="48" t="s">
        <v>85</v>
      </c>
      <c r="E54" s="48">
        <v>42185</v>
      </c>
      <c r="F54" s="49" t="s">
        <v>13</v>
      </c>
    </row>
    <row r="55" spans="1:6">
      <c r="A55" s="47">
        <v>52</v>
      </c>
      <c r="B55" s="48" t="s">
        <v>103</v>
      </c>
      <c r="C55" s="49" t="s">
        <v>994</v>
      </c>
      <c r="D55" s="48" t="s">
        <v>85</v>
      </c>
      <c r="E55" s="48">
        <v>42185</v>
      </c>
      <c r="F55" s="49" t="s">
        <v>104</v>
      </c>
    </row>
    <row r="56" spans="1:6">
      <c r="A56" s="47">
        <v>53</v>
      </c>
      <c r="B56" s="48" t="s">
        <v>105</v>
      </c>
      <c r="C56" s="49" t="s">
        <v>855</v>
      </c>
      <c r="D56" s="48" t="s">
        <v>106</v>
      </c>
      <c r="E56" s="48">
        <v>42272</v>
      </c>
      <c r="F56" s="49" t="s">
        <v>107</v>
      </c>
    </row>
    <row r="57" spans="1:6">
      <c r="A57" s="47">
        <v>54</v>
      </c>
      <c r="B57" s="48" t="s">
        <v>108</v>
      </c>
      <c r="C57" s="49" t="s">
        <v>847</v>
      </c>
      <c r="D57" s="48" t="s">
        <v>109</v>
      </c>
      <c r="E57" s="48">
        <v>42424</v>
      </c>
      <c r="F57" s="49" t="s">
        <v>7</v>
      </c>
    </row>
    <row r="58" spans="1:6">
      <c r="A58" s="47">
        <v>55</v>
      </c>
      <c r="B58" s="48" t="s">
        <v>110</v>
      </c>
      <c r="C58" s="49" t="s">
        <v>846</v>
      </c>
      <c r="D58" s="48" t="s">
        <v>111</v>
      </c>
      <c r="E58" s="48">
        <v>42787</v>
      </c>
      <c r="F58" s="49" t="s">
        <v>112</v>
      </c>
    </row>
    <row r="59" spans="1:6">
      <c r="A59" s="47">
        <v>56</v>
      </c>
      <c r="B59" s="48" t="s">
        <v>113</v>
      </c>
      <c r="C59" s="49" t="s">
        <v>855</v>
      </c>
      <c r="D59" s="48" t="s">
        <v>57</v>
      </c>
      <c r="E59" s="48">
        <v>42607</v>
      </c>
      <c r="F59" s="49" t="s">
        <v>13</v>
      </c>
    </row>
    <row r="60" spans="1:6">
      <c r="A60" s="47">
        <v>57</v>
      </c>
      <c r="B60" s="48" t="s">
        <v>114</v>
      </c>
      <c r="C60" s="49" t="s">
        <v>973</v>
      </c>
      <c r="D60" s="48" t="s">
        <v>115</v>
      </c>
      <c r="E60" s="48">
        <v>42339</v>
      </c>
      <c r="F60" s="49" t="s">
        <v>17</v>
      </c>
    </row>
    <row r="61" spans="1:6">
      <c r="A61" s="47">
        <v>58</v>
      </c>
      <c r="B61" s="48" t="s">
        <v>116</v>
      </c>
      <c r="C61" s="49" t="s">
        <v>995</v>
      </c>
      <c r="D61" s="48" t="s">
        <v>117</v>
      </c>
      <c r="E61" s="48">
        <v>42888</v>
      </c>
      <c r="F61" s="49" t="s">
        <v>118</v>
      </c>
    </row>
    <row r="62" spans="1:6">
      <c r="A62" s="47">
        <v>59</v>
      </c>
      <c r="B62" s="48" t="s">
        <v>119</v>
      </c>
      <c r="C62" s="49" t="s">
        <v>996</v>
      </c>
      <c r="D62" s="48" t="s">
        <v>120</v>
      </c>
      <c r="E62" s="48">
        <v>42706</v>
      </c>
      <c r="F62" s="49" t="s">
        <v>53</v>
      </c>
    </row>
    <row r="63" spans="1:6">
      <c r="A63" s="47">
        <v>60</v>
      </c>
      <c r="B63" s="48" t="s">
        <v>121</v>
      </c>
      <c r="C63" s="49" t="s">
        <v>997</v>
      </c>
      <c r="D63" s="48" t="s">
        <v>122</v>
      </c>
      <c r="E63" s="48">
        <v>42816</v>
      </c>
      <c r="F63" s="49" t="s">
        <v>123</v>
      </c>
    </row>
    <row r="64" spans="1:6">
      <c r="A64" s="47">
        <v>61</v>
      </c>
      <c r="B64" s="48" t="s">
        <v>124</v>
      </c>
      <c r="C64" s="49" t="s">
        <v>998</v>
      </c>
      <c r="D64" s="48" t="s">
        <v>47</v>
      </c>
      <c r="E64" s="48">
        <v>42241</v>
      </c>
      <c r="F64" s="49" t="s">
        <v>7</v>
      </c>
    </row>
    <row r="65" spans="1:6">
      <c r="A65" s="47">
        <v>62</v>
      </c>
      <c r="B65" s="48" t="s">
        <v>125</v>
      </c>
      <c r="C65" s="49" t="s">
        <v>999</v>
      </c>
      <c r="D65" s="48" t="s">
        <v>126</v>
      </c>
      <c r="E65" s="48">
        <v>42303</v>
      </c>
      <c r="F65" s="49" t="s">
        <v>7</v>
      </c>
    </row>
    <row r="66" spans="1:6">
      <c r="A66" s="47">
        <v>63</v>
      </c>
      <c r="B66" s="48" t="s">
        <v>127</v>
      </c>
      <c r="C66" s="49" t="s">
        <v>1000</v>
      </c>
      <c r="D66" s="48" t="s">
        <v>47</v>
      </c>
      <c r="E66" s="48">
        <v>42272</v>
      </c>
      <c r="F66" s="49" t="s">
        <v>7</v>
      </c>
    </row>
    <row r="67" spans="1:6">
      <c r="A67" s="47">
        <v>64</v>
      </c>
      <c r="B67" s="48" t="s">
        <v>128</v>
      </c>
      <c r="C67" s="49" t="s">
        <v>1001</v>
      </c>
      <c r="D67" s="48" t="s">
        <v>129</v>
      </c>
      <c r="E67" s="48">
        <v>42668</v>
      </c>
      <c r="F67" s="49" t="s">
        <v>107</v>
      </c>
    </row>
    <row r="68" spans="1:6">
      <c r="A68" s="47">
        <v>65</v>
      </c>
      <c r="B68" s="48" t="s">
        <v>130</v>
      </c>
      <c r="C68" s="49" t="s">
        <v>805</v>
      </c>
      <c r="D68" s="48" t="s">
        <v>76</v>
      </c>
      <c r="E68" s="48">
        <v>42276</v>
      </c>
      <c r="F68" s="49" t="s">
        <v>6</v>
      </c>
    </row>
    <row r="69" spans="1:6">
      <c r="A69" s="47">
        <v>66</v>
      </c>
      <c r="B69" s="48" t="s">
        <v>131</v>
      </c>
      <c r="C69" s="49" t="s">
        <v>1002</v>
      </c>
      <c r="D69" s="48" t="s">
        <v>76</v>
      </c>
      <c r="E69" s="48">
        <v>42276</v>
      </c>
      <c r="F69" s="49" t="s">
        <v>9</v>
      </c>
    </row>
    <row r="70" spans="1:6">
      <c r="A70" s="47">
        <v>67</v>
      </c>
      <c r="B70" s="48" t="s">
        <v>132</v>
      </c>
      <c r="C70" s="49" t="s">
        <v>934</v>
      </c>
      <c r="D70" s="48" t="s">
        <v>76</v>
      </c>
      <c r="E70" s="48">
        <v>42276</v>
      </c>
      <c r="F70" s="49" t="s">
        <v>133</v>
      </c>
    </row>
    <row r="71" spans="1:6">
      <c r="A71" s="47">
        <v>68</v>
      </c>
      <c r="B71" s="48" t="s">
        <v>134</v>
      </c>
      <c r="C71" s="49" t="s">
        <v>1003</v>
      </c>
      <c r="D71" s="48" t="s">
        <v>76</v>
      </c>
      <c r="E71" s="48">
        <v>42276</v>
      </c>
      <c r="F71" s="49" t="s">
        <v>7</v>
      </c>
    </row>
    <row r="72" spans="1:6">
      <c r="A72" s="47">
        <v>69</v>
      </c>
      <c r="B72" s="48" t="s">
        <v>135</v>
      </c>
      <c r="C72" s="49" t="s">
        <v>1004</v>
      </c>
      <c r="D72" s="48" t="s">
        <v>47</v>
      </c>
      <c r="E72" s="48">
        <v>42272</v>
      </c>
      <c r="F72" s="49" t="s">
        <v>7</v>
      </c>
    </row>
    <row r="73" spans="1:6">
      <c r="A73" s="47">
        <v>70</v>
      </c>
      <c r="B73" s="48" t="s">
        <v>136</v>
      </c>
      <c r="C73" s="49" t="s">
        <v>1005</v>
      </c>
      <c r="D73" s="48" t="s">
        <v>76</v>
      </c>
      <c r="E73" s="48">
        <v>42275</v>
      </c>
      <c r="F73" s="49" t="s">
        <v>7</v>
      </c>
    </row>
    <row r="74" spans="1:6">
      <c r="A74" s="47">
        <v>71</v>
      </c>
      <c r="B74" s="48" t="s">
        <v>137</v>
      </c>
      <c r="C74" s="49" t="s">
        <v>853</v>
      </c>
      <c r="D74" s="48" t="s">
        <v>138</v>
      </c>
      <c r="E74" s="48">
        <v>42432</v>
      </c>
      <c r="F74" s="49" t="s">
        <v>13</v>
      </c>
    </row>
    <row r="75" spans="1:6">
      <c r="A75" s="47">
        <v>72</v>
      </c>
      <c r="B75" s="48" t="s">
        <v>139</v>
      </c>
      <c r="C75" s="49" t="s">
        <v>805</v>
      </c>
      <c r="D75" s="48" t="s">
        <v>47</v>
      </c>
      <c r="E75" s="48">
        <v>42272</v>
      </c>
      <c r="F75" s="49" t="s">
        <v>7</v>
      </c>
    </row>
    <row r="76" spans="1:6">
      <c r="A76" s="47">
        <v>73</v>
      </c>
      <c r="B76" s="48" t="s">
        <v>140</v>
      </c>
      <c r="C76" s="48" t="s">
        <v>141</v>
      </c>
      <c r="D76" s="48" t="s">
        <v>47</v>
      </c>
      <c r="E76" s="48">
        <v>42272</v>
      </c>
      <c r="F76" s="49" t="s">
        <v>7</v>
      </c>
    </row>
    <row r="77" spans="1:6">
      <c r="A77" s="47">
        <v>74</v>
      </c>
      <c r="B77" s="48" t="s">
        <v>142</v>
      </c>
      <c r="C77" s="49" t="s">
        <v>805</v>
      </c>
      <c r="D77" s="48" t="s">
        <v>47</v>
      </c>
      <c r="E77" s="48">
        <v>42272</v>
      </c>
      <c r="F77" s="49" t="s">
        <v>7</v>
      </c>
    </row>
    <row r="78" spans="1:6">
      <c r="A78" s="47">
        <v>75</v>
      </c>
      <c r="B78" s="48" t="s">
        <v>143</v>
      </c>
      <c r="C78" s="49" t="s">
        <v>144</v>
      </c>
      <c r="D78" s="48" t="s">
        <v>47</v>
      </c>
      <c r="E78" s="48">
        <v>42272</v>
      </c>
      <c r="F78" s="49" t="s">
        <v>7</v>
      </c>
    </row>
    <row r="79" spans="1:6">
      <c r="A79" s="47">
        <v>76</v>
      </c>
      <c r="B79" s="48" t="s">
        <v>145</v>
      </c>
      <c r="C79" s="49" t="s">
        <v>1006</v>
      </c>
      <c r="D79" s="48" t="s">
        <v>47</v>
      </c>
      <c r="E79" s="48">
        <v>42272</v>
      </c>
      <c r="F79" s="49" t="s">
        <v>7</v>
      </c>
    </row>
    <row r="80" spans="1:6">
      <c r="A80" s="47">
        <v>77</v>
      </c>
      <c r="B80" s="48" t="s">
        <v>146</v>
      </c>
      <c r="C80" s="49" t="s">
        <v>1007</v>
      </c>
      <c r="D80" s="48" t="s">
        <v>76</v>
      </c>
      <c r="E80" s="48">
        <v>42355</v>
      </c>
      <c r="F80" s="49" t="s">
        <v>13</v>
      </c>
    </row>
    <row r="81" spans="1:6">
      <c r="A81" s="47">
        <v>78</v>
      </c>
      <c r="B81" s="48" t="s">
        <v>147</v>
      </c>
      <c r="C81" s="49" t="s">
        <v>1008</v>
      </c>
      <c r="D81" s="48" t="s">
        <v>76</v>
      </c>
      <c r="E81" s="48">
        <v>42272</v>
      </c>
      <c r="F81" s="49" t="s">
        <v>7</v>
      </c>
    </row>
    <row r="82" spans="1:6">
      <c r="A82" s="47">
        <v>79</v>
      </c>
      <c r="B82" s="48" t="s">
        <v>148</v>
      </c>
      <c r="C82" s="49" t="s">
        <v>1009</v>
      </c>
      <c r="D82" s="48" t="s">
        <v>42</v>
      </c>
      <c r="E82" s="48">
        <v>42314</v>
      </c>
      <c r="F82" s="49" t="s">
        <v>7</v>
      </c>
    </row>
    <row r="83" spans="1:6">
      <c r="A83" s="47">
        <v>80</v>
      </c>
      <c r="B83" s="48" t="s">
        <v>149</v>
      </c>
      <c r="C83" s="49" t="s">
        <v>1010</v>
      </c>
      <c r="D83" s="48" t="s">
        <v>150</v>
      </c>
      <c r="E83" s="48">
        <v>42318</v>
      </c>
      <c r="F83" s="49" t="s">
        <v>7</v>
      </c>
    </row>
    <row r="84" spans="1:6">
      <c r="A84" s="47">
        <v>81</v>
      </c>
      <c r="B84" s="48" t="s">
        <v>151</v>
      </c>
      <c r="C84" s="49" t="s">
        <v>1011</v>
      </c>
      <c r="D84" s="48" t="s">
        <v>152</v>
      </c>
      <c r="E84" s="48">
        <v>42272</v>
      </c>
      <c r="F84" s="49" t="s">
        <v>7</v>
      </c>
    </row>
    <row r="85" spans="1:6">
      <c r="A85" s="47">
        <v>82</v>
      </c>
      <c r="B85" s="48" t="s">
        <v>153</v>
      </c>
      <c r="C85" s="49" t="s">
        <v>1012</v>
      </c>
      <c r="D85" s="48" t="s">
        <v>152</v>
      </c>
      <c r="E85" s="48">
        <v>42314</v>
      </c>
      <c r="F85" s="49" t="s">
        <v>12</v>
      </c>
    </row>
    <row r="86" spans="1:6">
      <c r="A86" s="47">
        <v>83</v>
      </c>
      <c r="B86" s="48" t="s">
        <v>154</v>
      </c>
      <c r="C86" s="49" t="s">
        <v>1013</v>
      </c>
      <c r="D86" s="48" t="s">
        <v>152</v>
      </c>
      <c r="E86" s="48">
        <v>42275</v>
      </c>
      <c r="F86" s="49" t="s">
        <v>7</v>
      </c>
    </row>
    <row r="87" spans="1:6">
      <c r="A87" s="47">
        <v>84</v>
      </c>
      <c r="B87" s="48" t="s">
        <v>155</v>
      </c>
      <c r="C87" s="49" t="s">
        <v>1014</v>
      </c>
      <c r="D87" s="48" t="s">
        <v>152</v>
      </c>
      <c r="E87" s="48">
        <v>42272</v>
      </c>
      <c r="F87" s="49" t="s">
        <v>7</v>
      </c>
    </row>
    <row r="88" spans="1:6">
      <c r="A88" s="47">
        <v>85</v>
      </c>
      <c r="B88" s="48" t="s">
        <v>156</v>
      </c>
      <c r="C88" s="49" t="s">
        <v>1015</v>
      </c>
      <c r="D88" s="48" t="s">
        <v>157</v>
      </c>
      <c r="E88" s="48">
        <v>42305</v>
      </c>
      <c r="F88" s="49" t="s">
        <v>7</v>
      </c>
    </row>
    <row r="89" spans="1:6">
      <c r="A89" s="47">
        <v>86</v>
      </c>
      <c r="B89" s="48" t="s">
        <v>158</v>
      </c>
      <c r="C89" s="48" t="s">
        <v>159</v>
      </c>
      <c r="D89" s="48" t="s">
        <v>160</v>
      </c>
      <c r="E89" s="48">
        <v>42349</v>
      </c>
      <c r="F89" s="49" t="s">
        <v>7</v>
      </c>
    </row>
    <row r="90" spans="1:6">
      <c r="A90" s="47">
        <v>87</v>
      </c>
      <c r="B90" s="48" t="s">
        <v>161</v>
      </c>
      <c r="C90" s="48" t="s">
        <v>162</v>
      </c>
      <c r="D90" s="48" t="s">
        <v>160</v>
      </c>
      <c r="E90" s="48">
        <v>42303</v>
      </c>
      <c r="F90" s="49" t="s">
        <v>163</v>
      </c>
    </row>
    <row r="91" spans="1:6">
      <c r="A91" s="47">
        <v>88</v>
      </c>
      <c r="B91" s="48" t="s">
        <v>164</v>
      </c>
      <c r="C91" s="49" t="s">
        <v>1016</v>
      </c>
      <c r="D91" s="48" t="s">
        <v>165</v>
      </c>
      <c r="E91" s="48">
        <v>42451</v>
      </c>
      <c r="F91" s="49" t="s">
        <v>7</v>
      </c>
    </row>
    <row r="92" spans="1:6">
      <c r="A92" s="47">
        <v>89</v>
      </c>
      <c r="B92" s="48" t="s">
        <v>166</v>
      </c>
      <c r="C92" s="49" t="s">
        <v>1017</v>
      </c>
      <c r="D92" s="48" t="s">
        <v>167</v>
      </c>
      <c r="E92" s="48">
        <v>42331</v>
      </c>
      <c r="F92" s="49" t="s">
        <v>7</v>
      </c>
    </row>
    <row r="93" spans="1:6">
      <c r="A93" s="47">
        <v>90</v>
      </c>
      <c r="B93" s="48" t="s">
        <v>168</v>
      </c>
      <c r="C93" s="49" t="s">
        <v>1018</v>
      </c>
      <c r="D93" s="48" t="s">
        <v>169</v>
      </c>
      <c r="E93" s="48">
        <v>42320</v>
      </c>
      <c r="F93" s="49" t="s">
        <v>7</v>
      </c>
    </row>
    <row r="94" spans="1:6">
      <c r="A94" s="47">
        <v>91</v>
      </c>
      <c r="B94" s="48" t="s">
        <v>170</v>
      </c>
      <c r="C94" s="49" t="s">
        <v>931</v>
      </c>
      <c r="D94" s="48" t="s">
        <v>171</v>
      </c>
      <c r="E94" s="48">
        <v>42318</v>
      </c>
      <c r="F94" s="49" t="s">
        <v>12</v>
      </c>
    </row>
    <row r="95" spans="1:6">
      <c r="A95" s="47">
        <v>92</v>
      </c>
      <c r="B95" s="48" t="s">
        <v>172</v>
      </c>
      <c r="C95" s="49" t="s">
        <v>1019</v>
      </c>
      <c r="D95" s="48" t="s">
        <v>173</v>
      </c>
      <c r="E95" s="48">
        <v>42332</v>
      </c>
      <c r="F95" s="49" t="s">
        <v>7</v>
      </c>
    </row>
    <row r="96" spans="1:6">
      <c r="A96" s="47">
        <v>93</v>
      </c>
      <c r="B96" s="48" t="s">
        <v>174</v>
      </c>
      <c r="C96" s="49" t="s">
        <v>805</v>
      </c>
      <c r="D96" s="48" t="s">
        <v>173</v>
      </c>
      <c r="E96" s="48">
        <v>42348</v>
      </c>
      <c r="F96" s="49" t="s">
        <v>7</v>
      </c>
    </row>
    <row r="97" spans="1:6">
      <c r="A97" s="47">
        <v>94</v>
      </c>
      <c r="B97" s="48" t="s">
        <v>175</v>
      </c>
      <c r="C97" s="49" t="s">
        <v>1020</v>
      </c>
      <c r="D97" s="48" t="s">
        <v>173</v>
      </c>
      <c r="E97" s="48">
        <v>42348</v>
      </c>
      <c r="F97" s="49" t="s">
        <v>7</v>
      </c>
    </row>
    <row r="98" spans="1:6">
      <c r="A98" s="47">
        <v>95</v>
      </c>
      <c r="B98" s="48" t="s">
        <v>176</v>
      </c>
      <c r="C98" s="49" t="s">
        <v>1021</v>
      </c>
      <c r="D98" s="48" t="s">
        <v>177</v>
      </c>
      <c r="E98" s="48">
        <v>42318</v>
      </c>
      <c r="F98" s="49" t="s">
        <v>7</v>
      </c>
    </row>
    <row r="99" spans="1:6">
      <c r="A99" s="47">
        <v>96</v>
      </c>
      <c r="B99" s="48" t="s">
        <v>178</v>
      </c>
      <c r="C99" s="49" t="s">
        <v>1022</v>
      </c>
      <c r="D99" s="48" t="s">
        <v>179</v>
      </c>
      <c r="E99" s="48">
        <v>42508</v>
      </c>
      <c r="F99" s="49" t="s">
        <v>13</v>
      </c>
    </row>
    <row r="100" spans="1:6">
      <c r="A100" s="47">
        <v>97</v>
      </c>
      <c r="B100" s="48" t="s">
        <v>180</v>
      </c>
      <c r="C100" s="49" t="s">
        <v>832</v>
      </c>
      <c r="D100" s="49" t="s">
        <v>965</v>
      </c>
      <c r="E100" s="48">
        <v>42436</v>
      </c>
      <c r="F100" s="49" t="s">
        <v>181</v>
      </c>
    </row>
    <row r="101" spans="1:6">
      <c r="A101" s="47">
        <v>98</v>
      </c>
      <c r="B101" s="48" t="s">
        <v>182</v>
      </c>
      <c r="C101" s="49" t="s">
        <v>866</v>
      </c>
      <c r="D101" s="48" t="s">
        <v>183</v>
      </c>
      <c r="E101" s="48">
        <v>42451</v>
      </c>
      <c r="F101" s="49" t="s">
        <v>7</v>
      </c>
    </row>
    <row r="102" spans="1:6">
      <c r="A102" s="47">
        <v>99</v>
      </c>
      <c r="B102" s="48" t="s">
        <v>184</v>
      </c>
      <c r="C102" s="49" t="s">
        <v>1023</v>
      </c>
      <c r="D102" s="48" t="s">
        <v>185</v>
      </c>
      <c r="E102" s="48">
        <v>42459</v>
      </c>
      <c r="F102" s="49" t="s">
        <v>7</v>
      </c>
    </row>
    <row r="103" spans="1:6">
      <c r="A103" s="47">
        <v>100</v>
      </c>
      <c r="B103" s="48" t="s">
        <v>186</v>
      </c>
      <c r="C103" s="49" t="s">
        <v>1024</v>
      </c>
      <c r="D103" s="48" t="s">
        <v>185</v>
      </c>
      <c r="E103" s="48">
        <v>42347</v>
      </c>
      <c r="F103" s="49" t="s">
        <v>7</v>
      </c>
    </row>
    <row r="104" spans="1:6">
      <c r="A104" s="47">
        <v>101</v>
      </c>
      <c r="B104" s="48" t="s">
        <v>187</v>
      </c>
      <c r="C104" s="49" t="s">
        <v>846</v>
      </c>
      <c r="D104" s="48" t="s">
        <v>188</v>
      </c>
      <c r="E104" s="48">
        <v>42424</v>
      </c>
      <c r="F104" s="49" t="s">
        <v>7</v>
      </c>
    </row>
    <row r="105" spans="1:6">
      <c r="A105" s="47">
        <v>102</v>
      </c>
      <c r="B105" s="48" t="s">
        <v>189</v>
      </c>
      <c r="C105" s="49" t="s">
        <v>1025</v>
      </c>
      <c r="D105" s="49" t="s">
        <v>966</v>
      </c>
      <c r="E105" s="48">
        <v>42480</v>
      </c>
      <c r="F105" s="49" t="s">
        <v>13</v>
      </c>
    </row>
    <row r="106" spans="1:6">
      <c r="A106" s="47">
        <v>103</v>
      </c>
      <c r="B106" s="48" t="s">
        <v>190</v>
      </c>
      <c r="C106" s="49" t="s">
        <v>1026</v>
      </c>
      <c r="D106" s="48" t="s">
        <v>191</v>
      </c>
      <c r="E106" s="48">
        <v>42347</v>
      </c>
      <c r="F106" s="49" t="s">
        <v>6</v>
      </c>
    </row>
    <row r="107" spans="1:6">
      <c r="A107" s="47">
        <v>104</v>
      </c>
      <c r="B107" s="48" t="s">
        <v>192</v>
      </c>
      <c r="C107" s="49" t="s">
        <v>1008</v>
      </c>
      <c r="D107" s="48" t="s">
        <v>173</v>
      </c>
      <c r="E107" s="48">
        <v>42356</v>
      </c>
      <c r="F107" s="49" t="s">
        <v>7</v>
      </c>
    </row>
    <row r="108" spans="1:6">
      <c r="A108" s="47">
        <v>105</v>
      </c>
      <c r="B108" s="48" t="s">
        <v>193</v>
      </c>
      <c r="C108" s="49" t="s">
        <v>1027</v>
      </c>
      <c r="D108" s="48" t="s">
        <v>173</v>
      </c>
      <c r="E108" s="48">
        <v>42356</v>
      </c>
      <c r="F108" s="49" t="s">
        <v>194</v>
      </c>
    </row>
    <row r="109" spans="1:6">
      <c r="A109" s="47">
        <v>106</v>
      </c>
      <c r="B109" s="48" t="s">
        <v>195</v>
      </c>
      <c r="C109" s="49" t="s">
        <v>755</v>
      </c>
      <c r="D109" s="48" t="s">
        <v>173</v>
      </c>
      <c r="E109" s="48">
        <v>42356</v>
      </c>
      <c r="F109" s="49" t="s">
        <v>194</v>
      </c>
    </row>
    <row r="110" spans="1:6">
      <c r="A110" s="47">
        <v>107</v>
      </c>
      <c r="B110" s="48" t="s">
        <v>196</v>
      </c>
      <c r="C110" s="49" t="s">
        <v>1028</v>
      </c>
      <c r="D110" s="48" t="s">
        <v>173</v>
      </c>
      <c r="E110" s="48">
        <v>42356</v>
      </c>
      <c r="F110" s="49" t="s">
        <v>194</v>
      </c>
    </row>
    <row r="111" spans="1:6">
      <c r="A111" s="47">
        <v>108</v>
      </c>
      <c r="B111" s="48" t="s">
        <v>197</v>
      </c>
      <c r="C111" s="49" t="s">
        <v>1029</v>
      </c>
      <c r="D111" s="48" t="s">
        <v>173</v>
      </c>
      <c r="E111" s="48">
        <v>42355</v>
      </c>
      <c r="F111" s="49" t="s">
        <v>17</v>
      </c>
    </row>
    <row r="112" spans="1:6">
      <c r="A112" s="47">
        <v>109</v>
      </c>
      <c r="B112" s="48" t="s">
        <v>198</v>
      </c>
      <c r="C112" s="49" t="s">
        <v>628</v>
      </c>
      <c r="D112" s="48" t="s">
        <v>173</v>
      </c>
      <c r="E112" s="48">
        <v>42356</v>
      </c>
      <c r="F112" s="49" t="s">
        <v>194</v>
      </c>
    </row>
    <row r="113" spans="1:6">
      <c r="A113" s="47">
        <v>110</v>
      </c>
      <c r="B113" s="48" t="s">
        <v>199</v>
      </c>
      <c r="C113" s="49" t="s">
        <v>200</v>
      </c>
      <c r="D113" s="48" t="s">
        <v>173</v>
      </c>
      <c r="E113" s="48">
        <v>42356</v>
      </c>
      <c r="F113" s="49" t="s">
        <v>7</v>
      </c>
    </row>
    <row r="114" spans="1:6">
      <c r="A114" s="47">
        <v>111</v>
      </c>
      <c r="B114" s="48" t="s">
        <v>201</v>
      </c>
      <c r="C114" s="49" t="s">
        <v>984</v>
      </c>
      <c r="D114" s="48" t="s">
        <v>202</v>
      </c>
      <c r="E114" s="48">
        <v>42354</v>
      </c>
      <c r="F114" s="49" t="s">
        <v>12</v>
      </c>
    </row>
    <row r="115" spans="1:6">
      <c r="A115" s="47">
        <v>112</v>
      </c>
      <c r="B115" s="48" t="s">
        <v>203</v>
      </c>
      <c r="C115" s="49" t="s">
        <v>1030</v>
      </c>
      <c r="D115" s="48" t="s">
        <v>204</v>
      </c>
      <c r="E115" s="48">
        <v>42356</v>
      </c>
      <c r="F115" s="49" t="s">
        <v>7</v>
      </c>
    </row>
    <row r="116" spans="1:6">
      <c r="A116" s="47">
        <v>113</v>
      </c>
      <c r="B116" s="48" t="s">
        <v>205</v>
      </c>
      <c r="C116" s="49" t="s">
        <v>867</v>
      </c>
      <c r="D116" s="49" t="s">
        <v>967</v>
      </c>
      <c r="E116" s="48">
        <v>42478</v>
      </c>
      <c r="F116" s="49" t="s">
        <v>7</v>
      </c>
    </row>
    <row r="117" spans="1:6">
      <c r="A117" s="47">
        <v>114</v>
      </c>
      <c r="B117" s="48" t="s">
        <v>206</v>
      </c>
      <c r="C117" s="49" t="s">
        <v>1031</v>
      </c>
      <c r="D117" s="49" t="s">
        <v>967</v>
      </c>
      <c r="E117" s="48">
        <v>42478</v>
      </c>
      <c r="F117" s="49" t="s">
        <v>7</v>
      </c>
    </row>
    <row r="118" spans="1:6">
      <c r="A118" s="47">
        <v>115</v>
      </c>
      <c r="B118" s="48" t="s">
        <v>207</v>
      </c>
      <c r="C118" s="49" t="s">
        <v>1032</v>
      </c>
      <c r="D118" s="48" t="s">
        <v>76</v>
      </c>
      <c r="E118" s="48">
        <v>42410</v>
      </c>
      <c r="F118" s="49" t="s">
        <v>7</v>
      </c>
    </row>
    <row r="119" spans="1:6">
      <c r="A119" s="47">
        <v>116</v>
      </c>
      <c r="B119" s="48" t="s">
        <v>208</v>
      </c>
      <c r="C119" s="49" t="s">
        <v>755</v>
      </c>
      <c r="D119" s="48" t="s">
        <v>76</v>
      </c>
      <c r="E119" s="48">
        <v>42415</v>
      </c>
      <c r="F119" s="49" t="s">
        <v>209</v>
      </c>
    </row>
    <row r="120" spans="1:6">
      <c r="A120" s="47">
        <v>117</v>
      </c>
      <c r="B120" s="48" t="s">
        <v>210</v>
      </c>
      <c r="C120" s="49" t="s">
        <v>945</v>
      </c>
      <c r="D120" s="48" t="s">
        <v>76</v>
      </c>
      <c r="E120" s="48">
        <v>42412</v>
      </c>
      <c r="F120" s="49" t="s">
        <v>7</v>
      </c>
    </row>
    <row r="121" spans="1:6">
      <c r="A121" s="47">
        <v>118</v>
      </c>
      <c r="B121" s="48" t="s">
        <v>211</v>
      </c>
      <c r="C121" s="49" t="s">
        <v>1033</v>
      </c>
      <c r="D121" s="49" t="s">
        <v>968</v>
      </c>
      <c r="E121" s="48">
        <v>42514</v>
      </c>
      <c r="F121" s="49" t="s">
        <v>212</v>
      </c>
    </row>
    <row r="122" spans="1:6">
      <c r="A122" s="47">
        <v>119</v>
      </c>
      <c r="B122" s="48" t="s">
        <v>213</v>
      </c>
      <c r="C122" s="49" t="s">
        <v>855</v>
      </c>
      <c r="D122" s="48" t="s">
        <v>214</v>
      </c>
      <c r="E122" s="48">
        <v>42611</v>
      </c>
      <c r="F122" s="49" t="s">
        <v>16</v>
      </c>
    </row>
    <row r="123" spans="1:6">
      <c r="A123" s="47">
        <v>120</v>
      </c>
      <c r="B123" s="48" t="s">
        <v>215</v>
      </c>
      <c r="C123" s="49" t="s">
        <v>866</v>
      </c>
      <c r="D123" s="48" t="s">
        <v>216</v>
      </c>
      <c r="E123" s="48">
        <v>42478</v>
      </c>
      <c r="F123" s="49" t="s">
        <v>13</v>
      </c>
    </row>
  </sheetData>
  <mergeCells count="6">
    <mergeCell ref="A11:A12"/>
    <mergeCell ref="B11:B12"/>
    <mergeCell ref="E11:E12"/>
    <mergeCell ref="A51:A52"/>
    <mergeCell ref="B51:B52"/>
    <mergeCell ref="E51:E52"/>
  </mergeCells>
  <pageMargins left="0.7" right="0.7" top="0.75" bottom="0.75" header="0.51180555555555496" footer="0.51180555555555496"/>
  <pageSetup firstPageNumber="0" fitToHeight="0" orientation="landscape"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5"/>
  <sheetViews>
    <sheetView topLeftCell="A92" zoomScale="70" zoomScaleNormal="70" workbookViewId="0">
      <selection activeCell="C96" sqref="C96"/>
    </sheetView>
  </sheetViews>
  <sheetFormatPr baseColWidth="10" defaultColWidth="9.140625" defaultRowHeight="15"/>
  <cols>
    <col min="1" max="1" width="10.5703125" customWidth="1"/>
    <col min="2" max="2" width="15.85546875" customWidth="1"/>
    <col min="3" max="3" width="44.85546875" customWidth="1"/>
    <col min="4" max="4" width="71.5703125" customWidth="1"/>
    <col min="5" max="5" width="31.85546875" customWidth="1"/>
    <col min="6" max="6" width="62.140625" customWidth="1"/>
    <col min="7" max="1024" width="10.5703125" customWidth="1"/>
  </cols>
  <sheetData>
    <row r="1" spans="1:6" ht="31.5">
      <c r="A1" s="5" t="s">
        <v>0</v>
      </c>
      <c r="B1" s="5" t="s">
        <v>1</v>
      </c>
      <c r="C1" s="6" t="s">
        <v>2</v>
      </c>
      <c r="D1" s="6" t="s">
        <v>3</v>
      </c>
      <c r="E1" s="6" t="s">
        <v>4</v>
      </c>
      <c r="F1" s="6" t="s">
        <v>5</v>
      </c>
    </row>
    <row r="2" spans="1:6" ht="30">
      <c r="A2" s="2">
        <v>1</v>
      </c>
      <c r="B2" s="3" t="s">
        <v>217</v>
      </c>
      <c r="C2" s="44" t="s">
        <v>896</v>
      </c>
      <c r="D2" s="3" t="s">
        <v>218</v>
      </c>
      <c r="E2" s="3">
        <v>42422</v>
      </c>
      <c r="F2" s="4" t="s">
        <v>8</v>
      </c>
    </row>
    <row r="3" spans="1:6" ht="30">
      <c r="A3" s="2">
        <v>2</v>
      </c>
      <c r="B3" s="3" t="s">
        <v>219</v>
      </c>
      <c r="C3" s="44" t="s">
        <v>897</v>
      </c>
      <c r="D3" s="3" t="s">
        <v>218</v>
      </c>
      <c r="E3" s="3">
        <v>42431</v>
      </c>
      <c r="F3" s="4" t="s">
        <v>220</v>
      </c>
    </row>
    <row r="4" spans="1:6" ht="30">
      <c r="A4" s="2">
        <v>3</v>
      </c>
      <c r="B4" s="3" t="s">
        <v>221</v>
      </c>
      <c r="C4" s="44" t="s">
        <v>755</v>
      </c>
      <c r="D4" s="3" t="s">
        <v>222</v>
      </c>
      <c r="E4" s="3">
        <v>42424</v>
      </c>
      <c r="F4" s="4" t="s">
        <v>8</v>
      </c>
    </row>
    <row r="5" spans="1:6" ht="71.25">
      <c r="A5" s="2">
        <v>4</v>
      </c>
      <c r="B5" s="3" t="s">
        <v>223</v>
      </c>
      <c r="C5" s="44" t="s">
        <v>898</v>
      </c>
      <c r="D5" s="3" t="s">
        <v>224</v>
      </c>
      <c r="E5" s="3">
        <v>42744</v>
      </c>
      <c r="F5" s="4" t="s">
        <v>8</v>
      </c>
    </row>
    <row r="6" spans="1:6" ht="30">
      <c r="A6" s="2">
        <v>5</v>
      </c>
      <c r="B6" s="3" t="s">
        <v>225</v>
      </c>
      <c r="C6" s="44" t="s">
        <v>899</v>
      </c>
      <c r="D6" s="3" t="s">
        <v>15</v>
      </c>
      <c r="E6" s="3">
        <v>42460</v>
      </c>
      <c r="F6" s="4" t="s">
        <v>8</v>
      </c>
    </row>
    <row r="7" spans="1:6" ht="30">
      <c r="A7" s="2">
        <v>6</v>
      </c>
      <c r="B7" s="3" t="s">
        <v>226</v>
      </c>
      <c r="C7" s="44" t="s">
        <v>853</v>
      </c>
      <c r="D7" s="3" t="s">
        <v>227</v>
      </c>
      <c r="E7" s="3">
        <v>43066</v>
      </c>
      <c r="F7" s="4" t="s">
        <v>8</v>
      </c>
    </row>
    <row r="8" spans="1:6" ht="42.75">
      <c r="A8" s="2">
        <v>7</v>
      </c>
      <c r="B8" s="3" t="s">
        <v>228</v>
      </c>
      <c r="C8" s="44" t="s">
        <v>900</v>
      </c>
      <c r="D8" s="3" t="s">
        <v>15</v>
      </c>
      <c r="E8" s="3">
        <v>42446</v>
      </c>
      <c r="F8" s="4" t="s">
        <v>229</v>
      </c>
    </row>
    <row r="9" spans="1:6" ht="42.75">
      <c r="A9" s="2">
        <v>8</v>
      </c>
      <c r="B9" s="3" t="s">
        <v>230</v>
      </c>
      <c r="C9" s="44" t="s">
        <v>867</v>
      </c>
      <c r="D9" s="3" t="s">
        <v>231</v>
      </c>
      <c r="E9" s="3">
        <v>42460</v>
      </c>
      <c r="F9" s="4" t="s">
        <v>232</v>
      </c>
    </row>
    <row r="10" spans="1:6" ht="45">
      <c r="A10" s="2">
        <v>9</v>
      </c>
      <c r="B10" s="3" t="s">
        <v>233</v>
      </c>
      <c r="C10" s="44" t="s">
        <v>901</v>
      </c>
      <c r="D10" s="3" t="s">
        <v>234</v>
      </c>
      <c r="E10" s="3">
        <v>42881</v>
      </c>
      <c r="F10" s="4" t="s">
        <v>235</v>
      </c>
    </row>
    <row r="11" spans="1:6" ht="28.5">
      <c r="A11" s="2">
        <v>10</v>
      </c>
      <c r="B11" s="3" t="s">
        <v>236</v>
      </c>
      <c r="C11" s="44" t="s">
        <v>902</v>
      </c>
      <c r="D11" s="3" t="s">
        <v>237</v>
      </c>
      <c r="E11" s="3">
        <v>42460</v>
      </c>
      <c r="F11" s="4" t="s">
        <v>238</v>
      </c>
    </row>
    <row r="12" spans="1:6" ht="30">
      <c r="A12" s="2">
        <v>11</v>
      </c>
      <c r="B12" s="3" t="s">
        <v>239</v>
      </c>
      <c r="C12" s="44" t="s">
        <v>903</v>
      </c>
      <c r="D12" s="3" t="s">
        <v>15</v>
      </c>
      <c r="E12" s="3">
        <v>42460</v>
      </c>
      <c r="F12" s="4" t="s">
        <v>8</v>
      </c>
    </row>
    <row r="13" spans="1:6" ht="30">
      <c r="A13" s="2">
        <v>12</v>
      </c>
      <c r="B13" s="3" t="s">
        <v>240</v>
      </c>
      <c r="C13" s="44" t="s">
        <v>904</v>
      </c>
      <c r="D13" s="3" t="s">
        <v>15</v>
      </c>
      <c r="E13" s="3">
        <v>42460</v>
      </c>
      <c r="F13" s="4" t="s">
        <v>229</v>
      </c>
    </row>
    <row r="14" spans="1:6" ht="30">
      <c r="A14" s="2">
        <v>13</v>
      </c>
      <c r="B14" s="3" t="s">
        <v>241</v>
      </c>
      <c r="C14" s="44" t="s">
        <v>905</v>
      </c>
      <c r="D14" s="3" t="s">
        <v>15</v>
      </c>
      <c r="E14" s="3">
        <v>42460</v>
      </c>
      <c r="F14" s="4" t="s">
        <v>11</v>
      </c>
    </row>
    <row r="15" spans="1:6" ht="156.75">
      <c r="A15" s="2">
        <v>14</v>
      </c>
      <c r="B15" s="3" t="s">
        <v>242</v>
      </c>
      <c r="C15" s="44" t="s">
        <v>906</v>
      </c>
      <c r="D15" s="3" t="s">
        <v>243</v>
      </c>
      <c r="E15" s="3">
        <v>42626</v>
      </c>
      <c r="F15" s="4" t="s">
        <v>244</v>
      </c>
    </row>
    <row r="16" spans="1:6" ht="71.25">
      <c r="A16" s="2">
        <v>15</v>
      </c>
      <c r="B16" s="3" t="s">
        <v>245</v>
      </c>
      <c r="C16" s="44" t="s">
        <v>907</v>
      </c>
      <c r="D16" s="3" t="s">
        <v>246</v>
      </c>
      <c r="E16" s="3">
        <v>42642</v>
      </c>
      <c r="F16" s="4" t="s">
        <v>8</v>
      </c>
    </row>
    <row r="17" spans="1:6" ht="30">
      <c r="A17" s="2">
        <v>16</v>
      </c>
      <c r="B17" s="3" t="s">
        <v>247</v>
      </c>
      <c r="C17" s="44" t="s">
        <v>908</v>
      </c>
      <c r="D17" s="3" t="s">
        <v>15</v>
      </c>
      <c r="E17" s="3">
        <v>42446</v>
      </c>
      <c r="F17" s="4" t="s">
        <v>229</v>
      </c>
    </row>
    <row r="18" spans="1:6" ht="30">
      <c r="A18" s="2">
        <v>17</v>
      </c>
      <c r="B18" s="3" t="s">
        <v>248</v>
      </c>
      <c r="C18" s="44" t="s">
        <v>909</v>
      </c>
      <c r="D18" s="3" t="s">
        <v>15</v>
      </c>
      <c r="E18" s="3">
        <v>42457</v>
      </c>
      <c r="F18" s="4" t="s">
        <v>8</v>
      </c>
    </row>
    <row r="19" spans="1:6" ht="30">
      <c r="A19" s="2">
        <v>18</v>
      </c>
      <c r="B19" s="3" t="s">
        <v>249</v>
      </c>
      <c r="C19" s="44" t="s">
        <v>910</v>
      </c>
      <c r="D19" s="3" t="s">
        <v>15</v>
      </c>
      <c r="E19" s="3">
        <v>42446</v>
      </c>
      <c r="F19" s="4" t="s">
        <v>229</v>
      </c>
    </row>
    <row r="20" spans="1:6" ht="30">
      <c r="A20" s="2">
        <v>19</v>
      </c>
      <c r="B20" s="3" t="s">
        <v>250</v>
      </c>
      <c r="C20" s="44" t="s">
        <v>911</v>
      </c>
      <c r="D20" s="3" t="s">
        <v>15</v>
      </c>
      <c r="E20" s="3">
        <v>42538</v>
      </c>
      <c r="F20" s="4" t="s">
        <v>229</v>
      </c>
    </row>
    <row r="21" spans="1:6" ht="57">
      <c r="A21" s="2">
        <v>20</v>
      </c>
      <c r="B21" s="3" t="s">
        <v>251</v>
      </c>
      <c r="C21" s="44" t="s">
        <v>907</v>
      </c>
      <c r="D21" s="3" t="s">
        <v>252</v>
      </c>
      <c r="E21" s="3">
        <v>42628</v>
      </c>
      <c r="F21" s="4" t="s">
        <v>8</v>
      </c>
    </row>
    <row r="22" spans="1:6" ht="72" customHeight="1">
      <c r="A22" s="52">
        <v>21</v>
      </c>
      <c r="B22" s="53" t="s">
        <v>253</v>
      </c>
      <c r="C22" s="44" t="s">
        <v>912</v>
      </c>
      <c r="D22" s="3" t="s">
        <v>254</v>
      </c>
      <c r="E22" s="53">
        <v>42751</v>
      </c>
      <c r="F22" s="4" t="s">
        <v>255</v>
      </c>
    </row>
    <row r="23" spans="1:6" ht="72" customHeight="1">
      <c r="A23" s="52"/>
      <c r="B23" s="53"/>
      <c r="C23" s="44" t="s">
        <v>913</v>
      </c>
      <c r="D23" s="3" t="s">
        <v>254</v>
      </c>
      <c r="E23" s="53"/>
      <c r="F23" s="4" t="s">
        <v>256</v>
      </c>
    </row>
    <row r="24" spans="1:6" ht="72" customHeight="1">
      <c r="A24" s="52"/>
      <c r="B24" s="53"/>
      <c r="C24" s="44" t="s">
        <v>857</v>
      </c>
      <c r="D24" s="3" t="s">
        <v>257</v>
      </c>
      <c r="E24" s="53"/>
      <c r="F24" s="4" t="s">
        <v>258</v>
      </c>
    </row>
    <row r="25" spans="1:6" ht="30">
      <c r="A25" s="2">
        <v>22</v>
      </c>
      <c r="B25" s="3" t="s">
        <v>259</v>
      </c>
      <c r="C25" s="44" t="s">
        <v>846</v>
      </c>
      <c r="D25" s="3" t="s">
        <v>260</v>
      </c>
      <c r="E25" s="3">
        <v>42643</v>
      </c>
      <c r="F25" s="4" t="s">
        <v>8</v>
      </c>
    </row>
    <row r="26" spans="1:6" ht="30">
      <c r="A26" s="2">
        <v>23</v>
      </c>
      <c r="B26" s="3" t="s">
        <v>261</v>
      </c>
      <c r="C26" s="44" t="s">
        <v>914</v>
      </c>
      <c r="D26" s="3" t="s">
        <v>262</v>
      </c>
      <c r="E26" s="3">
        <v>42538</v>
      </c>
      <c r="F26" s="4" t="s">
        <v>11</v>
      </c>
    </row>
    <row r="27" spans="1:6" ht="30">
      <c r="A27" s="2">
        <v>24</v>
      </c>
      <c r="B27" s="3" t="s">
        <v>263</v>
      </c>
      <c r="C27" s="44" t="s">
        <v>903</v>
      </c>
      <c r="D27" s="3" t="s">
        <v>264</v>
      </c>
      <c r="E27" s="3">
        <v>42538</v>
      </c>
      <c r="F27" s="4" t="s">
        <v>229</v>
      </c>
    </row>
    <row r="28" spans="1:6" ht="28.5">
      <c r="A28" s="2">
        <v>25</v>
      </c>
      <c r="B28" s="3" t="s">
        <v>265</v>
      </c>
      <c r="C28" s="44" t="s">
        <v>915</v>
      </c>
      <c r="D28" s="3" t="s">
        <v>266</v>
      </c>
      <c r="E28" s="3">
        <v>42542</v>
      </c>
      <c r="F28" s="4" t="s">
        <v>267</v>
      </c>
    </row>
    <row r="29" spans="1:6" ht="30">
      <c r="A29" s="2">
        <v>26</v>
      </c>
      <c r="B29" s="3" t="s">
        <v>268</v>
      </c>
      <c r="C29" s="44" t="s">
        <v>916</v>
      </c>
      <c r="D29" s="3" t="s">
        <v>269</v>
      </c>
      <c r="E29" s="3">
        <v>42528</v>
      </c>
      <c r="F29" s="4" t="s">
        <v>11</v>
      </c>
    </row>
    <row r="30" spans="1:6" ht="30">
      <c r="A30" s="2">
        <v>27</v>
      </c>
      <c r="B30" s="3" t="s">
        <v>270</v>
      </c>
      <c r="C30" s="44" t="s">
        <v>917</v>
      </c>
      <c r="D30" s="3" t="s">
        <v>262</v>
      </c>
      <c r="E30" s="3">
        <v>42541</v>
      </c>
      <c r="F30" s="4" t="s">
        <v>229</v>
      </c>
    </row>
    <row r="31" spans="1:6" ht="30">
      <c r="A31" s="2">
        <v>28</v>
      </c>
      <c r="B31" s="3" t="s">
        <v>271</v>
      </c>
      <c r="C31" s="44" t="s">
        <v>918</v>
      </c>
      <c r="D31" s="3" t="s">
        <v>269</v>
      </c>
      <c r="E31" s="3">
        <v>42541</v>
      </c>
      <c r="F31" s="4" t="s">
        <v>11</v>
      </c>
    </row>
    <row r="32" spans="1:6" ht="42.75">
      <c r="A32" s="2">
        <v>29</v>
      </c>
      <c r="B32" s="3" t="s">
        <v>272</v>
      </c>
      <c r="C32" s="44" t="s">
        <v>919</v>
      </c>
      <c r="D32" s="3" t="s">
        <v>273</v>
      </c>
      <c r="E32" s="3">
        <v>42541</v>
      </c>
      <c r="F32" s="4" t="s">
        <v>8</v>
      </c>
    </row>
    <row r="33" spans="1:6" ht="30">
      <c r="A33" s="2">
        <v>30</v>
      </c>
      <c r="B33" s="3" t="s">
        <v>274</v>
      </c>
      <c r="C33" s="44" t="s">
        <v>920</v>
      </c>
      <c r="D33" s="3" t="s">
        <v>262</v>
      </c>
      <c r="E33" s="3">
        <v>42545</v>
      </c>
      <c r="F33" s="4" t="s">
        <v>229</v>
      </c>
    </row>
    <row r="34" spans="1:6" ht="30">
      <c r="A34" s="2">
        <v>31</v>
      </c>
      <c r="B34" s="3" t="s">
        <v>275</v>
      </c>
      <c r="C34" s="44" t="s">
        <v>921</v>
      </c>
      <c r="D34" s="3" t="s">
        <v>264</v>
      </c>
      <c r="E34" s="3">
        <v>42545</v>
      </c>
      <c r="F34" s="4" t="s">
        <v>11</v>
      </c>
    </row>
    <row r="35" spans="1:6" ht="42.75">
      <c r="A35" s="2">
        <v>32</v>
      </c>
      <c r="B35" s="3" t="s">
        <v>276</v>
      </c>
      <c r="C35" s="44" t="s">
        <v>922</v>
      </c>
      <c r="D35" s="3" t="s">
        <v>262</v>
      </c>
      <c r="E35" s="3">
        <v>42640</v>
      </c>
      <c r="F35" s="4" t="s">
        <v>229</v>
      </c>
    </row>
    <row r="36" spans="1:6" ht="30">
      <c r="A36" s="2">
        <v>33</v>
      </c>
      <c r="B36" s="3" t="s">
        <v>277</v>
      </c>
      <c r="C36" s="44" t="s">
        <v>923</v>
      </c>
      <c r="D36" s="3" t="s">
        <v>262</v>
      </c>
      <c r="E36" s="3">
        <v>42550</v>
      </c>
      <c r="F36" s="4" t="s">
        <v>229</v>
      </c>
    </row>
    <row r="37" spans="1:6" ht="42.75">
      <c r="A37" s="2">
        <v>34</v>
      </c>
      <c r="B37" s="3" t="s">
        <v>278</v>
      </c>
      <c r="C37" s="44" t="s">
        <v>924</v>
      </c>
      <c r="D37" s="3" t="s">
        <v>264</v>
      </c>
      <c r="E37" s="3">
        <v>42545</v>
      </c>
      <c r="F37" s="4" t="s">
        <v>11</v>
      </c>
    </row>
    <row r="38" spans="1:6" ht="30">
      <c r="A38" s="2">
        <v>35</v>
      </c>
      <c r="B38" s="3" t="s">
        <v>279</v>
      </c>
      <c r="C38" s="44" t="s">
        <v>280</v>
      </c>
      <c r="D38" s="3" t="s">
        <v>281</v>
      </c>
      <c r="E38" s="3">
        <v>42543</v>
      </c>
      <c r="F38" s="4" t="s">
        <v>220</v>
      </c>
    </row>
    <row r="39" spans="1:6" ht="30">
      <c r="A39" s="2">
        <v>36</v>
      </c>
      <c r="B39" s="3" t="s">
        <v>282</v>
      </c>
      <c r="C39" s="44" t="s">
        <v>925</v>
      </c>
      <c r="D39" s="3" t="s">
        <v>281</v>
      </c>
      <c r="E39" s="3">
        <v>42535</v>
      </c>
      <c r="F39" s="4" t="s">
        <v>220</v>
      </c>
    </row>
    <row r="40" spans="1:6" ht="30">
      <c r="A40" s="2">
        <v>37</v>
      </c>
      <c r="B40" s="3" t="s">
        <v>283</v>
      </c>
      <c r="C40" s="44" t="s">
        <v>926</v>
      </c>
      <c r="D40" s="3" t="s">
        <v>281</v>
      </c>
      <c r="E40" s="3">
        <v>42535</v>
      </c>
      <c r="F40" s="4" t="s">
        <v>8</v>
      </c>
    </row>
    <row r="41" spans="1:6" ht="30">
      <c r="A41" s="2">
        <v>38</v>
      </c>
      <c r="B41" s="3" t="s">
        <v>284</v>
      </c>
      <c r="C41" s="44" t="s">
        <v>905</v>
      </c>
      <c r="D41" s="3" t="s">
        <v>281</v>
      </c>
      <c r="E41" s="3">
        <v>42169</v>
      </c>
      <c r="F41" s="4" t="s">
        <v>8</v>
      </c>
    </row>
    <row r="42" spans="1:6" ht="30">
      <c r="A42" s="2">
        <v>39</v>
      </c>
      <c r="B42" s="3" t="s">
        <v>285</v>
      </c>
      <c r="C42" s="44" t="s">
        <v>927</v>
      </c>
      <c r="D42" s="3" t="s">
        <v>286</v>
      </c>
      <c r="E42" s="3">
        <v>42536</v>
      </c>
      <c r="F42" s="4" t="s">
        <v>8</v>
      </c>
    </row>
    <row r="43" spans="1:6" ht="42.75">
      <c r="A43" s="2">
        <v>40</v>
      </c>
      <c r="B43" s="3" t="s">
        <v>287</v>
      </c>
      <c r="C43" s="44" t="s">
        <v>928</v>
      </c>
      <c r="D43" s="3" t="s">
        <v>288</v>
      </c>
      <c r="E43" s="3">
        <v>42550</v>
      </c>
      <c r="F43" s="4" t="s">
        <v>229</v>
      </c>
    </row>
    <row r="44" spans="1:6" ht="30">
      <c r="A44" s="2">
        <v>41</v>
      </c>
      <c r="B44" s="3" t="s">
        <v>289</v>
      </c>
      <c r="C44" s="44" t="s">
        <v>929</v>
      </c>
      <c r="D44" s="3" t="s">
        <v>290</v>
      </c>
      <c r="E44" s="3">
        <v>42550</v>
      </c>
      <c r="F44" s="4" t="s">
        <v>229</v>
      </c>
    </row>
    <row r="45" spans="1:6" ht="30">
      <c r="A45" s="2">
        <v>42</v>
      </c>
      <c r="B45" s="3" t="s">
        <v>291</v>
      </c>
      <c r="C45" s="44" t="s">
        <v>930</v>
      </c>
      <c r="D45" s="3" t="s">
        <v>290</v>
      </c>
      <c r="E45" s="3">
        <v>42550</v>
      </c>
      <c r="F45" s="4" t="s">
        <v>8</v>
      </c>
    </row>
    <row r="46" spans="1:6" ht="30">
      <c r="A46" s="2">
        <v>43</v>
      </c>
      <c r="B46" s="3" t="s">
        <v>292</v>
      </c>
      <c r="C46" s="44" t="s">
        <v>931</v>
      </c>
      <c r="D46" s="3" t="s">
        <v>293</v>
      </c>
      <c r="E46" s="3">
        <v>42550</v>
      </c>
      <c r="F46" s="4" t="s">
        <v>8</v>
      </c>
    </row>
    <row r="47" spans="1:6" ht="30">
      <c r="A47" s="2">
        <v>44</v>
      </c>
      <c r="B47" s="3" t="s">
        <v>294</v>
      </c>
      <c r="C47" s="44" t="s">
        <v>932</v>
      </c>
      <c r="D47" s="3" t="s">
        <v>288</v>
      </c>
      <c r="E47" s="3">
        <v>42551</v>
      </c>
      <c r="F47" s="4" t="s">
        <v>8</v>
      </c>
    </row>
    <row r="48" spans="1:6" ht="30">
      <c r="A48" s="2">
        <v>45</v>
      </c>
      <c r="B48" s="3" t="s">
        <v>295</v>
      </c>
      <c r="C48" s="44" t="s">
        <v>933</v>
      </c>
      <c r="D48" s="3" t="s">
        <v>296</v>
      </c>
      <c r="E48" s="3">
        <v>42544</v>
      </c>
      <c r="F48" s="4" t="s">
        <v>229</v>
      </c>
    </row>
    <row r="49" spans="1:6" ht="45">
      <c r="A49" s="2">
        <v>46</v>
      </c>
      <c r="B49" s="3" t="s">
        <v>297</v>
      </c>
      <c r="C49" s="44" t="s">
        <v>857</v>
      </c>
      <c r="D49" s="3" t="s">
        <v>298</v>
      </c>
      <c r="E49" s="3">
        <v>42640</v>
      </c>
      <c r="F49" s="4" t="s">
        <v>299</v>
      </c>
    </row>
    <row r="50" spans="1:6" ht="30">
      <c r="A50" s="2">
        <v>47</v>
      </c>
      <c r="B50" s="3" t="s">
        <v>300</v>
      </c>
      <c r="C50" s="44" t="s">
        <v>846</v>
      </c>
      <c r="D50" s="3" t="s">
        <v>301</v>
      </c>
      <c r="E50" s="3">
        <v>42551</v>
      </c>
      <c r="F50" s="4" t="s">
        <v>11</v>
      </c>
    </row>
    <row r="51" spans="1:6" ht="30">
      <c r="A51" s="2">
        <v>48</v>
      </c>
      <c r="B51" s="3" t="s">
        <v>302</v>
      </c>
      <c r="C51" s="44" t="s">
        <v>846</v>
      </c>
      <c r="D51" s="3" t="s">
        <v>303</v>
      </c>
      <c r="E51" s="3">
        <v>42551</v>
      </c>
      <c r="F51" s="4" t="s">
        <v>304</v>
      </c>
    </row>
    <row r="52" spans="1:6" ht="42.75">
      <c r="A52" s="2">
        <v>49</v>
      </c>
      <c r="B52" s="3" t="s">
        <v>305</v>
      </c>
      <c r="C52" s="44" t="s">
        <v>846</v>
      </c>
      <c r="D52" s="3" t="s">
        <v>306</v>
      </c>
      <c r="E52" s="3">
        <v>42822</v>
      </c>
      <c r="F52" s="4" t="s">
        <v>8</v>
      </c>
    </row>
    <row r="53" spans="1:6" ht="71.25">
      <c r="A53" s="2">
        <v>50</v>
      </c>
      <c r="B53" s="3" t="s">
        <v>307</v>
      </c>
      <c r="C53" s="44" t="s">
        <v>934</v>
      </c>
      <c r="D53" s="44" t="s">
        <v>890</v>
      </c>
      <c r="E53" s="3">
        <v>42699</v>
      </c>
      <c r="F53" s="4" t="s">
        <v>8</v>
      </c>
    </row>
    <row r="54" spans="1:6" ht="57">
      <c r="A54" s="2">
        <v>51</v>
      </c>
      <c r="B54" s="3" t="s">
        <v>308</v>
      </c>
      <c r="C54" s="44" t="s">
        <v>854</v>
      </c>
      <c r="D54" s="44" t="s">
        <v>891</v>
      </c>
      <c r="E54" s="3">
        <v>42909</v>
      </c>
      <c r="F54" s="4" t="s">
        <v>309</v>
      </c>
    </row>
    <row r="55" spans="1:6" ht="90" customHeight="1">
      <c r="A55" s="52">
        <v>52</v>
      </c>
      <c r="B55" s="53" t="s">
        <v>310</v>
      </c>
      <c r="C55" s="44" t="s">
        <v>846</v>
      </c>
      <c r="D55" s="44" t="s">
        <v>892</v>
      </c>
      <c r="E55" s="53">
        <v>42706</v>
      </c>
      <c r="F55" s="4" t="s">
        <v>311</v>
      </c>
    </row>
    <row r="56" spans="1:6" ht="71.25">
      <c r="A56" s="52"/>
      <c r="B56" s="53"/>
      <c r="C56" s="44" t="s">
        <v>912</v>
      </c>
      <c r="D56" s="44" t="s">
        <v>893</v>
      </c>
      <c r="E56" s="53"/>
      <c r="F56" s="4" t="s">
        <v>312</v>
      </c>
    </row>
    <row r="57" spans="1:6" ht="99.75">
      <c r="A57" s="2">
        <v>53</v>
      </c>
      <c r="B57" s="3" t="s">
        <v>313</v>
      </c>
      <c r="C57" s="44" t="s">
        <v>935</v>
      </c>
      <c r="D57" s="44" t="s">
        <v>894</v>
      </c>
      <c r="E57" s="3">
        <v>42643</v>
      </c>
      <c r="F57" s="4" t="s">
        <v>314</v>
      </c>
    </row>
    <row r="58" spans="1:6" ht="30">
      <c r="A58" s="2">
        <v>54</v>
      </c>
      <c r="B58" s="3" t="s">
        <v>315</v>
      </c>
      <c r="C58" s="44" t="s">
        <v>936</v>
      </c>
      <c r="D58" s="3" t="s">
        <v>316</v>
      </c>
      <c r="E58" s="3">
        <v>42643</v>
      </c>
      <c r="F58" s="4" t="s">
        <v>229</v>
      </c>
    </row>
    <row r="59" spans="1:6" ht="30">
      <c r="A59" s="2">
        <v>55</v>
      </c>
      <c r="B59" s="3" t="s">
        <v>317</v>
      </c>
      <c r="C59" s="44" t="s">
        <v>846</v>
      </c>
      <c r="D59" s="3" t="s">
        <v>318</v>
      </c>
      <c r="E59" s="3">
        <v>42640</v>
      </c>
      <c r="F59" s="4" t="s">
        <v>229</v>
      </c>
    </row>
    <row r="60" spans="1:6" ht="30">
      <c r="A60" s="2">
        <v>56</v>
      </c>
      <c r="B60" s="3" t="s">
        <v>319</v>
      </c>
      <c r="C60" s="44" t="s">
        <v>937</v>
      </c>
      <c r="D60" s="3" t="s">
        <v>320</v>
      </c>
      <c r="E60" s="3">
        <v>42636</v>
      </c>
      <c r="F60" s="4" t="s">
        <v>229</v>
      </c>
    </row>
    <row r="61" spans="1:6" ht="30">
      <c r="A61" s="2">
        <v>57</v>
      </c>
      <c r="B61" s="3" t="s">
        <v>321</v>
      </c>
      <c r="C61" s="44" t="s">
        <v>934</v>
      </c>
      <c r="D61" s="3" t="s">
        <v>322</v>
      </c>
      <c r="E61" s="3">
        <v>42641</v>
      </c>
      <c r="F61" s="4" t="s">
        <v>8</v>
      </c>
    </row>
    <row r="62" spans="1:6" ht="57">
      <c r="A62" s="2">
        <v>58</v>
      </c>
      <c r="B62" s="3" t="s">
        <v>323</v>
      </c>
      <c r="C62" s="44" t="s">
        <v>938</v>
      </c>
      <c r="D62" s="3" t="s">
        <v>324</v>
      </c>
      <c r="E62" s="3">
        <v>42717</v>
      </c>
      <c r="F62" s="4" t="s">
        <v>13</v>
      </c>
    </row>
    <row r="63" spans="1:6" ht="60">
      <c r="A63" s="2">
        <v>59</v>
      </c>
      <c r="B63" s="3" t="s">
        <v>325</v>
      </c>
      <c r="C63" s="44" t="s">
        <v>939</v>
      </c>
      <c r="D63" s="3" t="s">
        <v>326</v>
      </c>
      <c r="E63" s="3">
        <v>42640</v>
      </c>
      <c r="F63" s="4" t="s">
        <v>327</v>
      </c>
    </row>
    <row r="64" spans="1:6" ht="30">
      <c r="A64" s="2">
        <v>60</v>
      </c>
      <c r="B64" s="3" t="s">
        <v>328</v>
      </c>
      <c r="C64" s="44" t="s">
        <v>940</v>
      </c>
      <c r="D64" s="3" t="s">
        <v>329</v>
      </c>
      <c r="E64" s="3">
        <v>42643</v>
      </c>
      <c r="F64" s="4" t="s">
        <v>229</v>
      </c>
    </row>
    <row r="65" spans="1:6" ht="30">
      <c r="A65" s="2">
        <v>61</v>
      </c>
      <c r="B65" s="3" t="s">
        <v>330</v>
      </c>
      <c r="C65" s="44" t="s">
        <v>846</v>
      </c>
      <c r="D65" s="3" t="s">
        <v>329</v>
      </c>
      <c r="E65" s="3">
        <v>42717</v>
      </c>
      <c r="F65" s="4" t="s">
        <v>8</v>
      </c>
    </row>
    <row r="66" spans="1:6" ht="30">
      <c r="A66" s="2">
        <v>62</v>
      </c>
      <c r="B66" s="3" t="s">
        <v>331</v>
      </c>
      <c r="C66" s="44" t="s">
        <v>941</v>
      </c>
      <c r="D66" s="3" t="s">
        <v>332</v>
      </c>
      <c r="E66" s="3">
        <v>42641</v>
      </c>
      <c r="F66" s="4" t="s">
        <v>229</v>
      </c>
    </row>
    <row r="67" spans="1:6" ht="30">
      <c r="A67" s="2">
        <v>63</v>
      </c>
      <c r="B67" s="3" t="s">
        <v>333</v>
      </c>
      <c r="C67" s="44" t="s">
        <v>942</v>
      </c>
      <c r="D67" s="3" t="s">
        <v>334</v>
      </c>
      <c r="E67" s="3">
        <v>42643</v>
      </c>
      <c r="F67" s="4" t="s">
        <v>8</v>
      </c>
    </row>
    <row r="68" spans="1:6" ht="30">
      <c r="A68" s="2">
        <v>64</v>
      </c>
      <c r="B68" s="3" t="s">
        <v>335</v>
      </c>
      <c r="C68" s="44" t="s">
        <v>943</v>
      </c>
      <c r="D68" s="3" t="s">
        <v>336</v>
      </c>
      <c r="E68" s="3">
        <v>42643</v>
      </c>
      <c r="F68" s="4" t="s">
        <v>8</v>
      </c>
    </row>
    <row r="69" spans="1:6" ht="30">
      <c r="A69" s="2">
        <v>65</v>
      </c>
      <c r="B69" s="3" t="s">
        <v>337</v>
      </c>
      <c r="C69" s="44" t="s">
        <v>944</v>
      </c>
      <c r="D69" s="3" t="s">
        <v>338</v>
      </c>
      <c r="E69" s="3">
        <v>42643</v>
      </c>
      <c r="F69" s="4" t="s">
        <v>8</v>
      </c>
    </row>
    <row r="70" spans="1:6" ht="30">
      <c r="A70" s="2">
        <v>66</v>
      </c>
      <c r="B70" s="3" t="s">
        <v>339</v>
      </c>
      <c r="C70" s="44" t="s">
        <v>945</v>
      </c>
      <c r="D70" s="3" t="s">
        <v>336</v>
      </c>
      <c r="E70" s="3">
        <v>42643</v>
      </c>
      <c r="F70" s="4" t="s">
        <v>8</v>
      </c>
    </row>
    <row r="71" spans="1:6" ht="30">
      <c r="A71" s="2">
        <v>67</v>
      </c>
      <c r="B71" s="3" t="s">
        <v>340</v>
      </c>
      <c r="C71" s="44" t="s">
        <v>946</v>
      </c>
      <c r="D71" s="3" t="s">
        <v>336</v>
      </c>
      <c r="E71" s="3">
        <v>42643</v>
      </c>
      <c r="F71" s="4" t="s">
        <v>8</v>
      </c>
    </row>
    <row r="72" spans="1:6" ht="30">
      <c r="A72" s="2">
        <v>68</v>
      </c>
      <c r="B72" s="3" t="s">
        <v>341</v>
      </c>
      <c r="C72" s="44" t="s">
        <v>843</v>
      </c>
      <c r="D72" s="3" t="s">
        <v>336</v>
      </c>
      <c r="E72" s="3">
        <v>42643</v>
      </c>
      <c r="F72" s="4" t="s">
        <v>8</v>
      </c>
    </row>
    <row r="73" spans="1:6" ht="42.75">
      <c r="A73" s="2">
        <v>69</v>
      </c>
      <c r="B73" s="3" t="s">
        <v>342</v>
      </c>
      <c r="C73" s="44" t="s">
        <v>947</v>
      </c>
      <c r="D73" s="3" t="s">
        <v>338</v>
      </c>
      <c r="E73" s="3">
        <v>42654</v>
      </c>
      <c r="F73" s="4" t="s">
        <v>8</v>
      </c>
    </row>
    <row r="74" spans="1:6" ht="30">
      <c r="A74" s="2">
        <v>70</v>
      </c>
      <c r="B74" s="3" t="s">
        <v>343</v>
      </c>
      <c r="C74" s="44" t="s">
        <v>948</v>
      </c>
      <c r="D74" s="3" t="s">
        <v>336</v>
      </c>
      <c r="E74" s="3">
        <v>42643</v>
      </c>
      <c r="F74" s="4" t="s">
        <v>8</v>
      </c>
    </row>
    <row r="75" spans="1:6" ht="56.25" customHeight="1">
      <c r="A75" s="2">
        <v>71</v>
      </c>
      <c r="B75" s="3" t="s">
        <v>344</v>
      </c>
      <c r="C75" s="44" t="s">
        <v>949</v>
      </c>
      <c r="D75" s="3" t="s">
        <v>336</v>
      </c>
      <c r="E75" s="3">
        <v>42643</v>
      </c>
      <c r="F75" s="4" t="s">
        <v>8</v>
      </c>
    </row>
    <row r="76" spans="1:6" ht="42.75">
      <c r="A76" s="2">
        <v>72</v>
      </c>
      <c r="B76" s="3" t="s">
        <v>345</v>
      </c>
      <c r="C76" s="44" t="s">
        <v>950</v>
      </c>
      <c r="D76" s="3" t="s">
        <v>346</v>
      </c>
      <c r="E76" s="3">
        <v>42691</v>
      </c>
      <c r="F76" s="4" t="s">
        <v>347</v>
      </c>
    </row>
    <row r="77" spans="1:6" ht="45">
      <c r="A77" s="2">
        <v>73</v>
      </c>
      <c r="B77" s="3"/>
      <c r="C77" s="44" t="s">
        <v>801</v>
      </c>
      <c r="D77" s="3" t="s">
        <v>346</v>
      </c>
      <c r="E77" s="3">
        <v>42691</v>
      </c>
      <c r="F77" s="4" t="s">
        <v>348</v>
      </c>
    </row>
    <row r="78" spans="1:6" ht="30">
      <c r="A78" s="2">
        <v>74</v>
      </c>
      <c r="B78" s="3" t="s">
        <v>349</v>
      </c>
      <c r="C78" s="44" t="s">
        <v>934</v>
      </c>
      <c r="D78" s="3" t="s">
        <v>15</v>
      </c>
      <c r="E78" s="3">
        <v>42719</v>
      </c>
      <c r="F78" s="4" t="s">
        <v>229</v>
      </c>
    </row>
    <row r="79" spans="1:6" ht="30">
      <c r="A79" s="2">
        <v>75</v>
      </c>
      <c r="B79" s="3" t="s">
        <v>350</v>
      </c>
      <c r="C79" s="44" t="s">
        <v>951</v>
      </c>
      <c r="D79" s="3" t="s">
        <v>15</v>
      </c>
      <c r="E79" s="3">
        <v>42712</v>
      </c>
      <c r="F79" s="4" t="s">
        <v>229</v>
      </c>
    </row>
    <row r="80" spans="1:6" ht="85.5" customHeight="1">
      <c r="A80" s="2">
        <v>76</v>
      </c>
      <c r="B80" s="3" t="s">
        <v>351</v>
      </c>
      <c r="C80" s="44" t="s">
        <v>853</v>
      </c>
      <c r="D80" s="3" t="s">
        <v>352</v>
      </c>
      <c r="E80" s="3">
        <v>42712</v>
      </c>
      <c r="F80" s="4" t="s">
        <v>229</v>
      </c>
    </row>
    <row r="81" spans="1:6" ht="30">
      <c r="A81" s="2">
        <v>77</v>
      </c>
      <c r="B81" s="3" t="s">
        <v>353</v>
      </c>
      <c r="C81" s="44" t="s">
        <v>952</v>
      </c>
      <c r="D81" s="3" t="s">
        <v>352</v>
      </c>
      <c r="E81" s="3">
        <v>42719</v>
      </c>
      <c r="F81" s="4" t="s">
        <v>8</v>
      </c>
    </row>
    <row r="82" spans="1:6" ht="30">
      <c r="A82" s="2">
        <v>78</v>
      </c>
      <c r="B82" s="3" t="s">
        <v>354</v>
      </c>
      <c r="C82" s="44" t="s">
        <v>953</v>
      </c>
      <c r="D82" s="3" t="s">
        <v>352</v>
      </c>
      <c r="E82" s="3">
        <v>42719</v>
      </c>
      <c r="F82" s="4" t="s">
        <v>8</v>
      </c>
    </row>
    <row r="83" spans="1:6" ht="57">
      <c r="A83" s="2">
        <v>79</v>
      </c>
      <c r="B83" s="3" t="s">
        <v>355</v>
      </c>
      <c r="C83" s="44" t="s">
        <v>954</v>
      </c>
      <c r="D83" s="3" t="s">
        <v>356</v>
      </c>
      <c r="E83" s="3">
        <v>42720</v>
      </c>
      <c r="F83" s="4" t="s">
        <v>8</v>
      </c>
    </row>
    <row r="84" spans="1:6" ht="30">
      <c r="A84" s="2">
        <v>80</v>
      </c>
      <c r="B84" s="3" t="s">
        <v>357</v>
      </c>
      <c r="C84" s="44" t="s">
        <v>955</v>
      </c>
      <c r="D84" s="3" t="s">
        <v>358</v>
      </c>
      <c r="E84" s="3">
        <v>42719</v>
      </c>
      <c r="F84" s="4" t="s">
        <v>359</v>
      </c>
    </row>
    <row r="85" spans="1:6" ht="57">
      <c r="A85" s="2">
        <v>81</v>
      </c>
      <c r="B85" s="3" t="s">
        <v>360</v>
      </c>
      <c r="C85" s="44" t="s">
        <v>956</v>
      </c>
      <c r="D85" s="3" t="s">
        <v>361</v>
      </c>
      <c r="E85" s="3">
        <v>42720</v>
      </c>
      <c r="F85" s="4" t="s">
        <v>8</v>
      </c>
    </row>
    <row r="86" spans="1:6" ht="30">
      <c r="A86" s="2">
        <v>82</v>
      </c>
      <c r="B86" s="3" t="s">
        <v>362</v>
      </c>
      <c r="C86" s="44" t="s">
        <v>912</v>
      </c>
      <c r="D86" s="3" t="s">
        <v>363</v>
      </c>
      <c r="E86" s="3">
        <v>42720</v>
      </c>
      <c r="F86" s="4" t="s">
        <v>8</v>
      </c>
    </row>
    <row r="87" spans="1:6" ht="28.5">
      <c r="A87" s="2">
        <v>83</v>
      </c>
      <c r="B87" s="3" t="s">
        <v>364</v>
      </c>
      <c r="C87" s="44" t="s">
        <v>940</v>
      </c>
      <c r="D87" s="3" t="s">
        <v>15</v>
      </c>
      <c r="E87" s="3">
        <v>42720</v>
      </c>
      <c r="F87" s="4" t="s">
        <v>365</v>
      </c>
    </row>
    <row r="88" spans="1:6" ht="42.75">
      <c r="A88" s="2">
        <v>84</v>
      </c>
      <c r="B88" s="3" t="s">
        <v>366</v>
      </c>
      <c r="C88" s="44" t="s">
        <v>957</v>
      </c>
      <c r="D88" s="3" t="s">
        <v>15</v>
      </c>
      <c r="E88" s="3">
        <v>42720</v>
      </c>
      <c r="F88" s="4" t="s">
        <v>365</v>
      </c>
    </row>
    <row r="89" spans="1:6" ht="28.5">
      <c r="A89" s="2">
        <v>85</v>
      </c>
      <c r="B89" s="3" t="s">
        <v>367</v>
      </c>
      <c r="C89" s="44" t="s">
        <v>958</v>
      </c>
      <c r="D89" s="3" t="s">
        <v>368</v>
      </c>
      <c r="E89" s="3">
        <v>42753</v>
      </c>
      <c r="F89" s="4" t="s">
        <v>365</v>
      </c>
    </row>
    <row r="90" spans="1:6" ht="42.75">
      <c r="A90" s="2">
        <v>86</v>
      </c>
      <c r="B90" s="3" t="s">
        <v>369</v>
      </c>
      <c r="C90" s="44" t="s">
        <v>876</v>
      </c>
      <c r="D90" s="3" t="s">
        <v>370</v>
      </c>
      <c r="E90" s="3">
        <v>42803</v>
      </c>
      <c r="F90" s="4" t="s">
        <v>371</v>
      </c>
    </row>
    <row r="91" spans="1:6" ht="28.5">
      <c r="A91" s="2">
        <v>87</v>
      </c>
      <c r="B91" s="3" t="s">
        <v>372</v>
      </c>
      <c r="C91" s="44" t="s">
        <v>959</v>
      </c>
      <c r="D91" s="3" t="s">
        <v>15</v>
      </c>
      <c r="E91" s="3"/>
      <c r="F91" s="4"/>
    </row>
    <row r="92" spans="1:6" ht="30">
      <c r="A92" s="2">
        <v>88</v>
      </c>
      <c r="B92" s="3" t="s">
        <v>373</v>
      </c>
      <c r="C92" s="44" t="s">
        <v>869</v>
      </c>
      <c r="D92" s="3" t="s">
        <v>374</v>
      </c>
      <c r="E92" s="3">
        <v>42720</v>
      </c>
      <c r="F92" s="4" t="s">
        <v>8</v>
      </c>
    </row>
    <row r="93" spans="1:6" ht="57">
      <c r="A93" s="2">
        <v>89</v>
      </c>
      <c r="B93" s="3" t="s">
        <v>375</v>
      </c>
      <c r="C93" s="44" t="s">
        <v>853</v>
      </c>
      <c r="D93" s="3" t="s">
        <v>376</v>
      </c>
      <c r="E93" s="3">
        <v>42801</v>
      </c>
      <c r="F93" s="4" t="s">
        <v>377</v>
      </c>
    </row>
    <row r="94" spans="1:6" ht="324" customHeight="1">
      <c r="A94" s="52">
        <v>90</v>
      </c>
      <c r="B94" s="53" t="s">
        <v>378</v>
      </c>
      <c r="C94" s="44" t="s">
        <v>960</v>
      </c>
      <c r="D94" s="44" t="s">
        <v>895</v>
      </c>
      <c r="E94" s="53">
        <v>43131</v>
      </c>
      <c r="F94" s="4" t="s">
        <v>379</v>
      </c>
    </row>
    <row r="95" spans="1:6" ht="99.75">
      <c r="A95" s="52"/>
      <c r="B95" s="53"/>
      <c r="C95" s="44" t="s">
        <v>961</v>
      </c>
      <c r="D95" s="3" t="s">
        <v>380</v>
      </c>
      <c r="E95" s="53"/>
      <c r="F95" s="4" t="s">
        <v>381</v>
      </c>
    </row>
  </sheetData>
  <mergeCells count="9">
    <mergeCell ref="A94:A95"/>
    <mergeCell ref="B94:B95"/>
    <mergeCell ref="E94:E95"/>
    <mergeCell ref="A22:A24"/>
    <mergeCell ref="B22:B24"/>
    <mergeCell ref="E22:E24"/>
    <mergeCell ref="A55:A56"/>
    <mergeCell ref="B55:B56"/>
    <mergeCell ref="E55:E56"/>
  </mergeCells>
  <pageMargins left="0.7" right="0.7" top="0.75" bottom="0.75" header="0.51180555555555496" footer="0.51180555555555496"/>
  <pageSetup firstPageNumber="0" fitToHeight="0" orientation="landscape"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2"/>
  <sheetViews>
    <sheetView zoomScaleNormal="100" workbookViewId="0"/>
  </sheetViews>
  <sheetFormatPr baseColWidth="10" defaultColWidth="9.140625" defaultRowHeight="15"/>
  <cols>
    <col min="1" max="1" width="10.5703125" customWidth="1"/>
    <col min="2" max="2" width="20.140625" style="34" customWidth="1"/>
    <col min="3" max="3" width="80.85546875" style="34" customWidth="1"/>
    <col min="4" max="4" width="87.42578125" style="34" customWidth="1"/>
    <col min="5" max="5" width="19.85546875" style="34" customWidth="1"/>
    <col min="6" max="6" width="43.7109375" style="34" customWidth="1"/>
    <col min="7" max="1024" width="10.5703125" customWidth="1"/>
  </cols>
  <sheetData>
    <row r="1" spans="1:6" ht="15.75">
      <c r="A1" s="5" t="s">
        <v>0</v>
      </c>
      <c r="B1" s="43" t="s">
        <v>1</v>
      </c>
      <c r="C1" s="38" t="s">
        <v>2</v>
      </c>
      <c r="D1" s="38" t="s">
        <v>3</v>
      </c>
      <c r="E1" s="38" t="s">
        <v>4</v>
      </c>
      <c r="F1" s="38" t="s">
        <v>5</v>
      </c>
    </row>
    <row r="2" spans="1:6" s="39" customFormat="1" ht="18.75" customHeight="1">
      <c r="A2" s="10">
        <v>1</v>
      </c>
      <c r="B2" s="35" t="s">
        <v>382</v>
      </c>
      <c r="C2" s="35" t="s">
        <v>383</v>
      </c>
      <c r="D2" s="40" t="s">
        <v>368</v>
      </c>
      <c r="E2" s="35">
        <v>42808</v>
      </c>
      <c r="F2" s="40" t="s">
        <v>229</v>
      </c>
    </row>
    <row r="3" spans="1:6" s="39" customFormat="1" ht="18.75" customHeight="1">
      <c r="A3" s="10">
        <v>2</v>
      </c>
      <c r="B3" s="35" t="s">
        <v>384</v>
      </c>
      <c r="C3" s="40" t="s">
        <v>842</v>
      </c>
      <c r="D3" s="40" t="s">
        <v>15</v>
      </c>
      <c r="E3" s="35">
        <v>42823</v>
      </c>
      <c r="F3" s="40" t="s">
        <v>229</v>
      </c>
    </row>
    <row r="4" spans="1:6" s="39" customFormat="1" ht="18.75" customHeight="1">
      <c r="A4" s="10">
        <v>3</v>
      </c>
      <c r="B4" s="35" t="s">
        <v>385</v>
      </c>
      <c r="C4" s="40" t="s">
        <v>843</v>
      </c>
      <c r="D4" s="40" t="s">
        <v>386</v>
      </c>
      <c r="E4" s="35">
        <v>42808</v>
      </c>
      <c r="F4" s="40" t="s">
        <v>387</v>
      </c>
    </row>
    <row r="5" spans="1:6" s="39" customFormat="1" ht="18.75" customHeight="1">
      <c r="A5" s="10">
        <v>4</v>
      </c>
      <c r="B5" s="35" t="s">
        <v>388</v>
      </c>
      <c r="C5" s="40" t="s">
        <v>844</v>
      </c>
      <c r="D5" s="40" t="s">
        <v>368</v>
      </c>
      <c r="E5" s="35">
        <v>42816</v>
      </c>
      <c r="F5" s="40" t="s">
        <v>8</v>
      </c>
    </row>
    <row r="6" spans="1:6" s="39" customFormat="1" ht="18.75" customHeight="1">
      <c r="A6" s="10">
        <v>5</v>
      </c>
      <c r="B6" s="35" t="s">
        <v>389</v>
      </c>
      <c r="C6" s="40" t="s">
        <v>845</v>
      </c>
      <c r="D6" s="40" t="s">
        <v>368</v>
      </c>
      <c r="E6" s="35">
        <v>42824</v>
      </c>
      <c r="F6" s="40" t="s">
        <v>390</v>
      </c>
    </row>
    <row r="7" spans="1:6" s="39" customFormat="1" ht="18.75" customHeight="1">
      <c r="A7" s="54">
        <v>6</v>
      </c>
      <c r="B7" s="55" t="s">
        <v>391</v>
      </c>
      <c r="C7" s="40" t="s">
        <v>846</v>
      </c>
      <c r="D7" s="41" t="s">
        <v>889</v>
      </c>
      <c r="E7" s="55">
        <v>43131</v>
      </c>
      <c r="F7" s="40" t="s">
        <v>8</v>
      </c>
    </row>
    <row r="8" spans="1:6" s="39" customFormat="1" ht="18.75" customHeight="1">
      <c r="A8" s="54"/>
      <c r="B8" s="55"/>
      <c r="C8" s="40" t="s">
        <v>847</v>
      </c>
      <c r="D8" s="40" t="s">
        <v>392</v>
      </c>
      <c r="E8" s="55"/>
      <c r="F8" s="40" t="s">
        <v>229</v>
      </c>
    </row>
    <row r="9" spans="1:6" s="39" customFormat="1" ht="18.75" customHeight="1">
      <c r="A9" s="10">
        <v>7</v>
      </c>
      <c r="B9" s="35" t="s">
        <v>393</v>
      </c>
      <c r="C9" s="40" t="s">
        <v>848</v>
      </c>
      <c r="D9" s="40" t="s">
        <v>368</v>
      </c>
      <c r="E9" s="35">
        <v>42823</v>
      </c>
      <c r="F9" s="40" t="s">
        <v>390</v>
      </c>
    </row>
    <row r="10" spans="1:6" s="39" customFormat="1" ht="18.75" customHeight="1">
      <c r="A10" s="10">
        <v>8</v>
      </c>
      <c r="B10" s="35" t="s">
        <v>394</v>
      </c>
      <c r="C10" s="40" t="s">
        <v>849</v>
      </c>
      <c r="D10" s="40" t="s">
        <v>395</v>
      </c>
      <c r="E10" s="35">
        <v>42985</v>
      </c>
      <c r="F10" s="40" t="s">
        <v>347</v>
      </c>
    </row>
    <row r="11" spans="1:6" s="39" customFormat="1" ht="18.75" customHeight="1">
      <c r="A11" s="10">
        <v>9</v>
      </c>
      <c r="B11" s="35" t="s">
        <v>396</v>
      </c>
      <c r="C11" s="40" t="s">
        <v>850</v>
      </c>
      <c r="D11" s="40" t="s">
        <v>15</v>
      </c>
      <c r="E11" s="35">
        <v>42824</v>
      </c>
      <c r="F11" s="40" t="s">
        <v>390</v>
      </c>
    </row>
    <row r="12" spans="1:6" s="39" customFormat="1" ht="18.75" customHeight="1">
      <c r="A12" s="10">
        <v>10</v>
      </c>
      <c r="B12" s="35" t="s">
        <v>397</v>
      </c>
      <c r="C12" s="40" t="s">
        <v>851</v>
      </c>
      <c r="D12" s="40" t="s">
        <v>15</v>
      </c>
      <c r="E12" s="35">
        <v>42824</v>
      </c>
      <c r="F12" s="40" t="s">
        <v>8</v>
      </c>
    </row>
    <row r="13" spans="1:6" s="39" customFormat="1" ht="18.75" customHeight="1">
      <c r="A13" s="54">
        <v>11</v>
      </c>
      <c r="B13" s="55" t="s">
        <v>398</v>
      </c>
      <c r="C13" s="40" t="s">
        <v>852</v>
      </c>
      <c r="D13" s="40" t="s">
        <v>399</v>
      </c>
      <c r="E13" s="55">
        <v>43069</v>
      </c>
      <c r="F13" s="40" t="s">
        <v>400</v>
      </c>
    </row>
    <row r="14" spans="1:6" s="39" customFormat="1" ht="18.75" customHeight="1">
      <c r="A14" s="54"/>
      <c r="B14" s="55"/>
      <c r="C14" s="40" t="s">
        <v>852</v>
      </c>
      <c r="D14" s="40" t="s">
        <v>401</v>
      </c>
      <c r="E14" s="55"/>
      <c r="F14" s="40" t="s">
        <v>348</v>
      </c>
    </row>
    <row r="15" spans="1:6" s="39" customFormat="1" ht="18.75" customHeight="1">
      <c r="A15" s="10">
        <v>12</v>
      </c>
      <c r="B15" s="35" t="s">
        <v>402</v>
      </c>
      <c r="C15" s="40" t="s">
        <v>853</v>
      </c>
      <c r="D15" s="40" t="s">
        <v>403</v>
      </c>
      <c r="E15" s="35">
        <v>43084</v>
      </c>
      <c r="F15" s="40" t="s">
        <v>8</v>
      </c>
    </row>
    <row r="16" spans="1:6" s="39" customFormat="1" ht="18.75" customHeight="1">
      <c r="A16" s="10">
        <v>13</v>
      </c>
      <c r="B16" s="35" t="s">
        <v>404</v>
      </c>
      <c r="C16" s="40" t="s">
        <v>854</v>
      </c>
      <c r="D16" s="40" t="s">
        <v>405</v>
      </c>
      <c r="E16" s="35">
        <v>43159</v>
      </c>
      <c r="F16" s="40" t="s">
        <v>8</v>
      </c>
    </row>
    <row r="17" spans="1:6" s="39" customFormat="1" ht="18.75" customHeight="1">
      <c r="A17" s="10">
        <v>14</v>
      </c>
      <c r="B17" s="35" t="s">
        <v>406</v>
      </c>
      <c r="C17" s="40" t="s">
        <v>855</v>
      </c>
      <c r="D17" s="40" t="s">
        <v>407</v>
      </c>
      <c r="E17" s="35">
        <v>42979</v>
      </c>
      <c r="F17" s="40" t="s">
        <v>408</v>
      </c>
    </row>
    <row r="18" spans="1:6" s="39" customFormat="1" ht="18.75" customHeight="1">
      <c r="A18" s="10">
        <v>15</v>
      </c>
      <c r="B18" s="35" t="s">
        <v>409</v>
      </c>
      <c r="C18" s="40" t="s">
        <v>856</v>
      </c>
      <c r="D18" s="40" t="s">
        <v>410</v>
      </c>
      <c r="E18" s="35">
        <v>42858</v>
      </c>
      <c r="F18" s="40" t="s">
        <v>8</v>
      </c>
    </row>
    <row r="19" spans="1:6" s="39" customFormat="1" ht="18.75" customHeight="1">
      <c r="A19" s="10">
        <v>16</v>
      </c>
      <c r="B19" s="35" t="s">
        <v>411</v>
      </c>
      <c r="C19" s="40" t="s">
        <v>849</v>
      </c>
      <c r="D19" s="40" t="s">
        <v>412</v>
      </c>
      <c r="E19" s="35">
        <v>43066</v>
      </c>
      <c r="F19" s="40" t="s">
        <v>8</v>
      </c>
    </row>
    <row r="20" spans="1:6" s="39" customFormat="1" ht="18.75" customHeight="1">
      <c r="A20" s="54">
        <v>17</v>
      </c>
      <c r="B20" s="55" t="s">
        <v>413</v>
      </c>
      <c r="C20" s="40" t="s">
        <v>846</v>
      </c>
      <c r="D20" s="40" t="s">
        <v>414</v>
      </c>
      <c r="E20" s="55">
        <v>43159</v>
      </c>
      <c r="F20" s="40" t="s">
        <v>8</v>
      </c>
    </row>
    <row r="21" spans="1:6" s="39" customFormat="1" ht="18.75" customHeight="1">
      <c r="A21" s="54"/>
      <c r="B21" s="55"/>
      <c r="C21" s="40" t="s">
        <v>847</v>
      </c>
      <c r="D21" s="40" t="s">
        <v>415</v>
      </c>
      <c r="E21" s="55"/>
      <c r="F21" s="40" t="s">
        <v>8</v>
      </c>
    </row>
    <row r="22" spans="1:6" s="39" customFormat="1" ht="18.75" customHeight="1">
      <c r="A22" s="10">
        <v>18</v>
      </c>
      <c r="B22" s="35" t="s">
        <v>416</v>
      </c>
      <c r="C22" s="40" t="s">
        <v>857</v>
      </c>
      <c r="D22" s="40" t="s">
        <v>417</v>
      </c>
      <c r="E22" s="35">
        <v>43089</v>
      </c>
      <c r="F22" s="40" t="s">
        <v>418</v>
      </c>
    </row>
    <row r="23" spans="1:6" s="39" customFormat="1" ht="18.75" customHeight="1">
      <c r="A23" s="10">
        <v>19</v>
      </c>
      <c r="B23" s="35" t="s">
        <v>419</v>
      </c>
      <c r="C23" s="40" t="s">
        <v>858</v>
      </c>
      <c r="D23" s="40" t="s">
        <v>420</v>
      </c>
      <c r="E23" s="35">
        <v>42907</v>
      </c>
      <c r="F23" s="40" t="s">
        <v>421</v>
      </c>
    </row>
    <row r="24" spans="1:6" s="39" customFormat="1" ht="18.75" customHeight="1">
      <c r="A24" s="10">
        <v>20</v>
      </c>
      <c r="B24" s="35" t="s">
        <v>422</v>
      </c>
      <c r="C24" s="40" t="s">
        <v>853</v>
      </c>
      <c r="D24" s="40" t="s">
        <v>423</v>
      </c>
      <c r="E24" s="35">
        <v>43067</v>
      </c>
      <c r="F24" s="40" t="s">
        <v>424</v>
      </c>
    </row>
    <row r="25" spans="1:6" s="39" customFormat="1" ht="18.75" customHeight="1">
      <c r="A25" s="10">
        <v>21</v>
      </c>
      <c r="B25" s="35" t="s">
        <v>425</v>
      </c>
      <c r="C25" s="40" t="s">
        <v>859</v>
      </c>
      <c r="D25" s="40" t="s">
        <v>426</v>
      </c>
      <c r="E25" s="35">
        <v>42910</v>
      </c>
      <c r="F25" s="40" t="s">
        <v>8</v>
      </c>
    </row>
    <row r="26" spans="1:6" s="39" customFormat="1" ht="18.75" customHeight="1">
      <c r="A26" s="10">
        <v>22</v>
      </c>
      <c r="B26" s="35" t="s">
        <v>427</v>
      </c>
      <c r="C26" s="40" t="s">
        <v>860</v>
      </c>
      <c r="D26" s="40" t="s">
        <v>426</v>
      </c>
      <c r="E26" s="35">
        <v>42912</v>
      </c>
      <c r="F26" s="40" t="s">
        <v>428</v>
      </c>
    </row>
    <row r="27" spans="1:6" s="39" customFormat="1" ht="18.75" customHeight="1">
      <c r="A27" s="10">
        <v>23</v>
      </c>
      <c r="B27" s="35" t="s">
        <v>429</v>
      </c>
      <c r="C27" s="40" t="s">
        <v>861</v>
      </c>
      <c r="D27" s="40" t="s">
        <v>426</v>
      </c>
      <c r="E27" s="35">
        <v>42916</v>
      </c>
      <c r="F27" s="40" t="s">
        <v>430</v>
      </c>
    </row>
    <row r="28" spans="1:6" s="39" customFormat="1" ht="18.75" customHeight="1">
      <c r="A28" s="10">
        <v>24</v>
      </c>
      <c r="B28" s="35" t="s">
        <v>431</v>
      </c>
      <c r="C28" s="40" t="s">
        <v>833</v>
      </c>
      <c r="D28" s="40" t="s">
        <v>888</v>
      </c>
      <c r="E28" s="35">
        <v>43053</v>
      </c>
      <c r="F28" s="40" t="s">
        <v>432</v>
      </c>
    </row>
    <row r="29" spans="1:6" s="39" customFormat="1" ht="18.75" customHeight="1">
      <c r="A29" s="10">
        <v>25</v>
      </c>
      <c r="B29" s="35" t="s">
        <v>433</v>
      </c>
      <c r="C29" s="40" t="s">
        <v>862</v>
      </c>
      <c r="D29" s="35" t="s">
        <v>434</v>
      </c>
      <c r="E29" s="35">
        <v>42915</v>
      </c>
      <c r="F29" s="40" t="s">
        <v>8</v>
      </c>
    </row>
    <row r="30" spans="1:6" s="39" customFormat="1" ht="18.75" customHeight="1">
      <c r="A30" s="10">
        <v>26</v>
      </c>
      <c r="B30" s="35" t="s">
        <v>435</v>
      </c>
      <c r="C30" s="40" t="s">
        <v>853</v>
      </c>
      <c r="D30" s="40" t="s">
        <v>436</v>
      </c>
      <c r="E30" s="35">
        <v>43053</v>
      </c>
      <c r="F30" s="40" t="s">
        <v>8</v>
      </c>
    </row>
    <row r="31" spans="1:6" s="39" customFormat="1" ht="18.75" customHeight="1">
      <c r="A31" s="10">
        <v>27</v>
      </c>
      <c r="B31" s="35" t="s">
        <v>437</v>
      </c>
      <c r="C31" s="40" t="s">
        <v>833</v>
      </c>
      <c r="D31" s="40" t="s">
        <v>438</v>
      </c>
      <c r="E31" s="35">
        <v>43159</v>
      </c>
      <c r="F31" s="40" t="s">
        <v>439</v>
      </c>
    </row>
    <row r="32" spans="1:6" s="39" customFormat="1" ht="18.75" customHeight="1">
      <c r="A32" s="10">
        <v>28</v>
      </c>
      <c r="B32" s="35" t="s">
        <v>440</v>
      </c>
      <c r="C32" s="40" t="s">
        <v>853</v>
      </c>
      <c r="D32" s="40" t="s">
        <v>887</v>
      </c>
      <c r="E32" s="35">
        <v>43130</v>
      </c>
      <c r="F32" s="40" t="s">
        <v>441</v>
      </c>
    </row>
    <row r="33" spans="1:6" s="39" customFormat="1" ht="18.75" customHeight="1">
      <c r="A33" s="10">
        <v>29</v>
      </c>
      <c r="B33" s="35" t="s">
        <v>442</v>
      </c>
      <c r="C33" s="40" t="s">
        <v>846</v>
      </c>
      <c r="D33" s="40" t="s">
        <v>443</v>
      </c>
      <c r="E33" s="35">
        <v>43735</v>
      </c>
      <c r="F33" s="40" t="s">
        <v>444</v>
      </c>
    </row>
    <row r="34" spans="1:6" s="39" customFormat="1" ht="18.75" customHeight="1">
      <c r="A34" s="10">
        <v>30</v>
      </c>
      <c r="B34" s="35" t="s">
        <v>445</v>
      </c>
      <c r="C34" s="40" t="s">
        <v>863</v>
      </c>
      <c r="D34" s="40" t="s">
        <v>446</v>
      </c>
      <c r="E34" s="35">
        <v>42996</v>
      </c>
      <c r="F34" s="40" t="s">
        <v>447</v>
      </c>
    </row>
    <row r="35" spans="1:6" s="39" customFormat="1" ht="18.75" customHeight="1">
      <c r="A35" s="10">
        <v>31</v>
      </c>
      <c r="B35" s="35" t="s">
        <v>448</v>
      </c>
      <c r="C35" s="40" t="s">
        <v>864</v>
      </c>
      <c r="D35" s="40" t="s">
        <v>449</v>
      </c>
      <c r="E35" s="35">
        <v>43098</v>
      </c>
      <c r="F35" s="40" t="s">
        <v>450</v>
      </c>
    </row>
    <row r="36" spans="1:6" s="39" customFormat="1" ht="18.75" customHeight="1">
      <c r="A36" s="10">
        <v>32</v>
      </c>
      <c r="B36" s="35" t="s">
        <v>451</v>
      </c>
      <c r="C36" s="40" t="s">
        <v>865</v>
      </c>
      <c r="D36" s="40" t="s">
        <v>452</v>
      </c>
      <c r="E36" s="35">
        <v>43103</v>
      </c>
      <c r="F36" s="40" t="s">
        <v>453</v>
      </c>
    </row>
    <row r="37" spans="1:6" s="39" customFormat="1" ht="18.75" customHeight="1">
      <c r="A37" s="10">
        <v>33</v>
      </c>
      <c r="B37" s="35" t="s">
        <v>454</v>
      </c>
      <c r="C37" s="40" t="s">
        <v>866</v>
      </c>
      <c r="D37" s="40" t="s">
        <v>455</v>
      </c>
      <c r="E37" s="35">
        <v>43159</v>
      </c>
      <c r="F37" s="40" t="s">
        <v>8</v>
      </c>
    </row>
    <row r="38" spans="1:6" s="39" customFormat="1" ht="18.75" customHeight="1">
      <c r="A38" s="10">
        <v>34</v>
      </c>
      <c r="B38" s="35" t="s">
        <v>456</v>
      </c>
      <c r="C38" s="40" t="s">
        <v>867</v>
      </c>
      <c r="D38" s="40" t="s">
        <v>886</v>
      </c>
      <c r="E38" s="35">
        <v>43159</v>
      </c>
      <c r="F38" s="40" t="s">
        <v>457</v>
      </c>
    </row>
    <row r="39" spans="1:6" s="39" customFormat="1" ht="18.75" customHeight="1">
      <c r="A39" s="10">
        <v>35</v>
      </c>
      <c r="B39" s="35" t="s">
        <v>458</v>
      </c>
      <c r="C39" s="40" t="s">
        <v>849</v>
      </c>
      <c r="D39" s="40" t="s">
        <v>459</v>
      </c>
      <c r="E39" s="35">
        <v>43089</v>
      </c>
      <c r="F39" s="40" t="s">
        <v>418</v>
      </c>
    </row>
    <row r="40" spans="1:6" s="39" customFormat="1" ht="18.75" customHeight="1">
      <c r="A40" s="10">
        <v>36</v>
      </c>
      <c r="B40" s="35" t="s">
        <v>460</v>
      </c>
      <c r="C40" s="40" t="s">
        <v>866</v>
      </c>
      <c r="D40" s="41" t="s">
        <v>461</v>
      </c>
      <c r="E40" s="35">
        <v>42991</v>
      </c>
      <c r="F40" s="40" t="s">
        <v>462</v>
      </c>
    </row>
    <row r="41" spans="1:6" s="39" customFormat="1" ht="18.75" customHeight="1">
      <c r="A41" s="10">
        <v>37</v>
      </c>
      <c r="B41" s="35" t="s">
        <v>463</v>
      </c>
      <c r="C41" s="40" t="s">
        <v>868</v>
      </c>
      <c r="D41" s="41" t="s">
        <v>885</v>
      </c>
      <c r="E41" s="35">
        <v>43069</v>
      </c>
      <c r="F41" s="40" t="s">
        <v>229</v>
      </c>
    </row>
    <row r="42" spans="1:6" s="39" customFormat="1" ht="18.75" customHeight="1">
      <c r="A42" s="10">
        <v>38</v>
      </c>
      <c r="B42" s="35" t="s">
        <v>464</v>
      </c>
      <c r="C42" s="40" t="s">
        <v>846</v>
      </c>
      <c r="D42" s="40" t="s">
        <v>884</v>
      </c>
      <c r="E42" s="35">
        <v>43067</v>
      </c>
      <c r="F42" s="40" t="s">
        <v>229</v>
      </c>
    </row>
    <row r="43" spans="1:6" s="39" customFormat="1" ht="18.75" customHeight="1">
      <c r="A43" s="10">
        <v>39</v>
      </c>
      <c r="B43" s="35" t="s">
        <v>465</v>
      </c>
      <c r="C43" s="40" t="s">
        <v>869</v>
      </c>
      <c r="D43" s="40" t="s">
        <v>466</v>
      </c>
      <c r="E43" s="35">
        <v>43098</v>
      </c>
      <c r="F43" s="40" t="s">
        <v>467</v>
      </c>
    </row>
    <row r="44" spans="1:6" s="39" customFormat="1" ht="18.75" customHeight="1">
      <c r="A44" s="10">
        <v>40</v>
      </c>
      <c r="B44" s="35" t="s">
        <v>468</v>
      </c>
      <c r="C44" s="40" t="s">
        <v>865</v>
      </c>
      <c r="D44" s="40" t="s">
        <v>469</v>
      </c>
      <c r="E44" s="35"/>
      <c r="F44" s="40" t="s">
        <v>470</v>
      </c>
    </row>
    <row r="45" spans="1:6" s="39" customFormat="1" ht="18.75" customHeight="1">
      <c r="A45" s="10">
        <v>41</v>
      </c>
      <c r="B45" s="35" t="s">
        <v>471</v>
      </c>
      <c r="C45" s="40" t="s">
        <v>866</v>
      </c>
      <c r="D45" s="40" t="s">
        <v>472</v>
      </c>
      <c r="E45" s="35">
        <v>43082</v>
      </c>
      <c r="F45" s="40" t="s">
        <v>408</v>
      </c>
    </row>
    <row r="46" spans="1:6" s="39" customFormat="1" ht="18.75" customHeight="1">
      <c r="A46" s="10">
        <v>42</v>
      </c>
      <c r="B46" s="35" t="s">
        <v>473</v>
      </c>
      <c r="C46" s="40" t="s">
        <v>870</v>
      </c>
      <c r="D46" s="40" t="s">
        <v>883</v>
      </c>
      <c r="E46" s="35">
        <v>43159</v>
      </c>
      <c r="F46" s="40" t="s">
        <v>474</v>
      </c>
    </row>
    <row r="47" spans="1:6" s="39" customFormat="1" ht="18.75" customHeight="1">
      <c r="A47" s="10">
        <v>43</v>
      </c>
      <c r="B47" s="35" t="s">
        <v>475</v>
      </c>
      <c r="C47" s="40" t="s">
        <v>847</v>
      </c>
      <c r="D47" s="40" t="s">
        <v>476</v>
      </c>
      <c r="E47" s="35">
        <v>43229</v>
      </c>
      <c r="F47" s="40" t="s">
        <v>8</v>
      </c>
    </row>
    <row r="48" spans="1:6" s="39" customFormat="1" ht="18.75" customHeight="1">
      <c r="A48" s="10">
        <v>44</v>
      </c>
      <c r="B48" s="35" t="s">
        <v>477</v>
      </c>
      <c r="C48" s="40" t="s">
        <v>846</v>
      </c>
      <c r="D48" s="40" t="s">
        <v>882</v>
      </c>
      <c r="E48" s="35">
        <v>43103</v>
      </c>
      <c r="F48" s="40" t="s">
        <v>478</v>
      </c>
    </row>
    <row r="49" spans="1:6" s="39" customFormat="1" ht="18.75" customHeight="1">
      <c r="A49" s="10">
        <v>45</v>
      </c>
      <c r="B49" s="35" t="s">
        <v>479</v>
      </c>
      <c r="C49" s="40" t="s">
        <v>846</v>
      </c>
      <c r="D49" s="41" t="s">
        <v>881</v>
      </c>
      <c r="E49" s="35">
        <v>43159</v>
      </c>
      <c r="F49" s="40" t="s">
        <v>480</v>
      </c>
    </row>
    <row r="50" spans="1:6" s="39" customFormat="1" ht="18.75" customHeight="1">
      <c r="A50" s="10">
        <v>46</v>
      </c>
      <c r="B50" s="35" t="s">
        <v>481</v>
      </c>
      <c r="C50" s="40" t="s">
        <v>871</v>
      </c>
      <c r="D50" s="40" t="s">
        <v>482</v>
      </c>
      <c r="E50" s="35">
        <v>43131</v>
      </c>
      <c r="F50" s="40" t="s">
        <v>8</v>
      </c>
    </row>
    <row r="51" spans="1:6" s="39" customFormat="1" ht="18.75" customHeight="1">
      <c r="A51" s="10">
        <v>47</v>
      </c>
      <c r="B51" s="35" t="s">
        <v>483</v>
      </c>
      <c r="C51" s="40" t="s">
        <v>872</v>
      </c>
      <c r="D51" s="41" t="s">
        <v>880</v>
      </c>
      <c r="E51" s="35">
        <v>43131</v>
      </c>
      <c r="F51" s="40" t="s">
        <v>484</v>
      </c>
    </row>
    <row r="52" spans="1:6" s="39" customFormat="1" ht="18.75" customHeight="1">
      <c r="A52" s="10">
        <v>48</v>
      </c>
      <c r="B52" s="35" t="s">
        <v>485</v>
      </c>
      <c r="C52" s="40" t="s">
        <v>872</v>
      </c>
      <c r="D52" s="41" t="s">
        <v>486</v>
      </c>
      <c r="E52" s="35">
        <v>43131</v>
      </c>
      <c r="F52" s="40" t="s">
        <v>8</v>
      </c>
    </row>
    <row r="53" spans="1:6" s="39" customFormat="1" ht="18.75" customHeight="1">
      <c r="A53" s="10">
        <v>49</v>
      </c>
      <c r="B53" s="35" t="s">
        <v>487</v>
      </c>
      <c r="C53" s="40" t="s">
        <v>873</v>
      </c>
      <c r="D53" s="40" t="s">
        <v>488</v>
      </c>
      <c r="E53" s="35">
        <v>43145</v>
      </c>
      <c r="F53" s="40" t="s">
        <v>7</v>
      </c>
    </row>
    <row r="54" spans="1:6" s="39" customFormat="1" ht="18.75" customHeight="1">
      <c r="A54" s="10">
        <v>50</v>
      </c>
      <c r="B54" s="35" t="s">
        <v>489</v>
      </c>
      <c r="C54" s="40" t="s">
        <v>867</v>
      </c>
      <c r="D54" s="40" t="s">
        <v>879</v>
      </c>
      <c r="E54" s="35">
        <v>43158</v>
      </c>
      <c r="F54" s="40" t="s">
        <v>447</v>
      </c>
    </row>
    <row r="55" spans="1:6" s="39" customFormat="1" ht="18.75" customHeight="1">
      <c r="A55" s="54">
        <v>51</v>
      </c>
      <c r="B55" s="55" t="s">
        <v>490</v>
      </c>
      <c r="C55" s="40" t="s">
        <v>874</v>
      </c>
      <c r="D55" s="40" t="s">
        <v>491</v>
      </c>
      <c r="E55" s="55">
        <v>43280</v>
      </c>
      <c r="F55" s="40" t="s">
        <v>10</v>
      </c>
    </row>
    <row r="56" spans="1:6" s="39" customFormat="1" ht="18.75" customHeight="1">
      <c r="A56" s="54"/>
      <c r="B56" s="55"/>
      <c r="C56" s="40" t="s">
        <v>875</v>
      </c>
      <c r="D56" s="40" t="s">
        <v>491</v>
      </c>
      <c r="E56" s="55"/>
      <c r="F56" s="40" t="s">
        <v>10</v>
      </c>
    </row>
    <row r="57" spans="1:6" s="39" customFormat="1" ht="18.75" customHeight="1">
      <c r="A57" s="10">
        <v>52</v>
      </c>
      <c r="B57" s="35" t="s">
        <v>492</v>
      </c>
      <c r="C57" s="40" t="s">
        <v>849</v>
      </c>
      <c r="D57" s="40" t="s">
        <v>493</v>
      </c>
      <c r="E57" s="35">
        <v>43123</v>
      </c>
      <c r="F57" s="40" t="s">
        <v>494</v>
      </c>
    </row>
    <row r="58" spans="1:6" s="39" customFormat="1" ht="18.75" customHeight="1">
      <c r="A58" s="10">
        <v>53</v>
      </c>
      <c r="B58" s="35" t="s">
        <v>495</v>
      </c>
      <c r="C58" s="40" t="s">
        <v>855</v>
      </c>
      <c r="D58" s="40" t="s">
        <v>496</v>
      </c>
      <c r="E58" s="35">
        <v>43067</v>
      </c>
      <c r="F58" s="40" t="s">
        <v>497</v>
      </c>
    </row>
    <row r="59" spans="1:6" s="39" customFormat="1" ht="18.75" customHeight="1">
      <c r="A59" s="10">
        <v>54</v>
      </c>
      <c r="B59" s="35" t="s">
        <v>498</v>
      </c>
      <c r="C59" s="40" t="s">
        <v>853</v>
      </c>
      <c r="D59" s="40" t="s">
        <v>878</v>
      </c>
      <c r="E59" s="35">
        <v>43159</v>
      </c>
      <c r="F59" s="40" t="s">
        <v>447</v>
      </c>
    </row>
    <row r="60" spans="1:6" s="39" customFormat="1" ht="18.75" customHeight="1">
      <c r="A60" s="10">
        <v>55</v>
      </c>
      <c r="B60" s="35" t="s">
        <v>499</v>
      </c>
      <c r="C60" s="40" t="s">
        <v>855</v>
      </c>
      <c r="D60" s="40" t="s">
        <v>500</v>
      </c>
      <c r="E60" s="35">
        <v>43119</v>
      </c>
      <c r="F60" s="40" t="s">
        <v>447</v>
      </c>
    </row>
    <row r="61" spans="1:6" s="39" customFormat="1" ht="18.75" customHeight="1">
      <c r="A61" s="10">
        <v>56</v>
      </c>
      <c r="B61" s="35" t="s">
        <v>501</v>
      </c>
      <c r="C61" s="40" t="s">
        <v>853</v>
      </c>
      <c r="D61" s="40" t="s">
        <v>502</v>
      </c>
      <c r="E61" s="35">
        <v>43102</v>
      </c>
      <c r="F61" s="40" t="s">
        <v>503</v>
      </c>
    </row>
    <row r="62" spans="1:6" s="39" customFormat="1" ht="18.75" customHeight="1">
      <c r="A62" s="10">
        <v>57</v>
      </c>
      <c r="B62" s="35" t="s">
        <v>504</v>
      </c>
      <c r="C62" s="40" t="s">
        <v>853</v>
      </c>
      <c r="D62" s="40" t="s">
        <v>877</v>
      </c>
      <c r="E62" s="35">
        <v>43140</v>
      </c>
      <c r="F62" s="40" t="s">
        <v>8</v>
      </c>
    </row>
  </sheetData>
  <autoFilter ref="A1:F62"/>
  <mergeCells count="12">
    <mergeCell ref="A7:A8"/>
    <mergeCell ref="B7:B8"/>
    <mergeCell ref="E7:E8"/>
    <mergeCell ref="A13:A14"/>
    <mergeCell ref="B13:B14"/>
    <mergeCell ref="E13:E14"/>
    <mergeCell ref="A20:A21"/>
    <mergeCell ref="B20:B21"/>
    <mergeCell ref="E20:E21"/>
    <mergeCell ref="A55:A56"/>
    <mergeCell ref="B55:B56"/>
    <mergeCell ref="E55:E56"/>
  </mergeCells>
  <pageMargins left="0.7" right="0.7" top="0.75" bottom="0.75" header="0.51180555555555496" footer="0.51180555555555496"/>
  <pageSetup firstPageNumber="0" fitToHeight="0" orientation="landscape"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
  <sheetViews>
    <sheetView topLeftCell="C1" zoomScale="115" zoomScaleNormal="115" workbookViewId="0">
      <selection activeCell="D12" sqref="D12"/>
    </sheetView>
  </sheetViews>
  <sheetFormatPr baseColWidth="10" defaultColWidth="9.140625" defaultRowHeight="15"/>
  <cols>
    <col min="1" max="1" width="10.28515625" style="1" customWidth="1"/>
    <col min="2" max="2" width="15" style="8" customWidth="1"/>
    <col min="3" max="3" width="101.85546875" bestFit="1" customWidth="1"/>
    <col min="4" max="4" width="63.85546875" customWidth="1"/>
    <col min="5" max="5" width="27.42578125" customWidth="1"/>
    <col min="6" max="6" width="57.28515625" customWidth="1"/>
    <col min="7" max="1025" width="10.5703125" customWidth="1"/>
  </cols>
  <sheetData>
    <row r="1" spans="1:6">
      <c r="A1" s="9" t="s">
        <v>505</v>
      </c>
      <c r="B1" s="9" t="s">
        <v>1</v>
      </c>
      <c r="C1" s="9" t="s">
        <v>2</v>
      </c>
      <c r="D1" s="9" t="s">
        <v>3</v>
      </c>
      <c r="E1" s="9" t="s">
        <v>506</v>
      </c>
      <c r="F1" s="9" t="s">
        <v>5</v>
      </c>
    </row>
    <row r="2" spans="1:6" s="34" customFormat="1">
      <c r="A2" s="31">
        <v>1</v>
      </c>
      <c r="B2" s="32" t="s">
        <v>507</v>
      </c>
      <c r="C2" s="21" t="s">
        <v>833</v>
      </c>
      <c r="D2" s="21" t="s">
        <v>508</v>
      </c>
      <c r="E2" s="33">
        <v>43223</v>
      </c>
      <c r="F2" s="32" t="s">
        <v>509</v>
      </c>
    </row>
    <row r="3" spans="1:6" s="34" customFormat="1">
      <c r="A3" s="31">
        <v>2</v>
      </c>
      <c r="B3" s="35" t="s">
        <v>510</v>
      </c>
      <c r="C3" s="21" t="s">
        <v>834</v>
      </c>
      <c r="D3" s="21" t="s">
        <v>511</v>
      </c>
      <c r="E3" s="33">
        <v>43396</v>
      </c>
      <c r="F3" s="32" t="s">
        <v>13</v>
      </c>
    </row>
    <row r="4" spans="1:6" s="34" customFormat="1">
      <c r="A4" s="31">
        <v>3</v>
      </c>
      <c r="B4" s="35" t="s">
        <v>512</v>
      </c>
      <c r="C4" s="21" t="s">
        <v>833</v>
      </c>
      <c r="D4" s="21" t="s">
        <v>513</v>
      </c>
      <c r="E4" s="33">
        <v>43438</v>
      </c>
      <c r="F4" s="32" t="s">
        <v>7</v>
      </c>
    </row>
    <row r="5" spans="1:6" s="34" customFormat="1">
      <c r="A5" s="31">
        <v>4</v>
      </c>
      <c r="B5" s="35" t="s">
        <v>514</v>
      </c>
      <c r="C5" s="21" t="s">
        <v>835</v>
      </c>
      <c r="D5" s="42" t="s">
        <v>515</v>
      </c>
      <c r="E5" s="33">
        <v>43480</v>
      </c>
      <c r="F5" s="32" t="s">
        <v>516</v>
      </c>
    </row>
    <row r="6" spans="1:6" s="34" customFormat="1">
      <c r="A6" s="31">
        <v>5</v>
      </c>
      <c r="B6" s="35" t="s">
        <v>517</v>
      </c>
      <c r="C6" s="37" t="s">
        <v>836</v>
      </c>
      <c r="D6" s="37" t="s">
        <v>518</v>
      </c>
      <c r="E6" s="33">
        <v>43602</v>
      </c>
      <c r="F6" s="36" t="s">
        <v>519</v>
      </c>
    </row>
    <row r="7" spans="1:6" s="34" customFormat="1">
      <c r="A7" s="31">
        <v>6</v>
      </c>
      <c r="B7" s="35" t="s">
        <v>520</v>
      </c>
      <c r="C7" s="21" t="s">
        <v>834</v>
      </c>
      <c r="D7" s="37" t="s">
        <v>521</v>
      </c>
      <c r="E7" s="33">
        <v>43504</v>
      </c>
      <c r="F7" s="36" t="s">
        <v>522</v>
      </c>
    </row>
    <row r="8" spans="1:6" s="34" customFormat="1">
      <c r="A8" s="31">
        <v>7</v>
      </c>
      <c r="B8" s="32" t="s">
        <v>523</v>
      </c>
      <c r="C8" s="21" t="s">
        <v>837</v>
      </c>
      <c r="D8" s="37" t="s">
        <v>524</v>
      </c>
      <c r="E8" s="33">
        <v>43738</v>
      </c>
      <c r="F8" s="36" t="s">
        <v>525</v>
      </c>
    </row>
    <row r="9" spans="1:6" s="34" customFormat="1">
      <c r="A9" s="31">
        <v>8</v>
      </c>
      <c r="B9" s="32" t="s">
        <v>526</v>
      </c>
      <c r="C9" s="21" t="s">
        <v>838</v>
      </c>
      <c r="D9" s="37" t="s">
        <v>841</v>
      </c>
      <c r="E9" s="33">
        <v>43839</v>
      </c>
      <c r="F9" s="36" t="s">
        <v>527</v>
      </c>
    </row>
    <row r="10" spans="1:6" s="34" customFormat="1">
      <c r="A10" s="31">
        <v>9</v>
      </c>
      <c r="B10" s="32" t="s">
        <v>528</v>
      </c>
      <c r="C10" s="21" t="s">
        <v>529</v>
      </c>
      <c r="D10" s="37" t="s">
        <v>530</v>
      </c>
      <c r="E10" s="33">
        <v>43910</v>
      </c>
      <c r="F10" s="36" t="s">
        <v>531</v>
      </c>
    </row>
    <row r="11" spans="1:6" s="34" customFormat="1">
      <c r="A11" s="31">
        <v>10</v>
      </c>
      <c r="B11" s="32" t="s">
        <v>532</v>
      </c>
      <c r="C11" s="21" t="s">
        <v>839</v>
      </c>
      <c r="D11" s="37" t="s">
        <v>840</v>
      </c>
      <c r="E11" s="33">
        <v>44050</v>
      </c>
      <c r="F11" s="36" t="s">
        <v>533</v>
      </c>
    </row>
  </sheetData>
  <pageMargins left="0.7" right="0.7" top="0.75" bottom="0.75" header="0.51180555555555496" footer="0.51180555555555496"/>
  <pageSetup firstPageNumber="0" fitToHeight="0" orientation="landscape"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115" zoomScaleNormal="115" workbookViewId="0">
      <selection activeCell="B23" sqref="B23"/>
    </sheetView>
  </sheetViews>
  <sheetFormatPr baseColWidth="10" defaultRowHeight="15"/>
  <cols>
    <col min="1" max="1" width="4" style="11" bestFit="1" customWidth="1"/>
    <col min="2" max="2" width="12.85546875" style="11" bestFit="1" customWidth="1"/>
    <col min="3" max="3" width="152.7109375" style="11" bestFit="1" customWidth="1"/>
    <col min="4" max="4" width="38.28515625" style="11" customWidth="1"/>
    <col min="5" max="5" width="23" style="11" customWidth="1"/>
    <col min="6" max="6" width="150.28515625" style="11" bestFit="1" customWidth="1"/>
    <col min="7" max="16384" width="11.42578125" style="11"/>
  </cols>
  <sheetData>
    <row r="1" spans="1:6" s="24" customFormat="1" ht="12">
      <c r="A1" s="23" t="s">
        <v>505</v>
      </c>
      <c r="B1" s="23" t="s">
        <v>1</v>
      </c>
      <c r="C1" s="23" t="s">
        <v>2</v>
      </c>
      <c r="D1" s="23" t="s">
        <v>3</v>
      </c>
      <c r="E1" s="23" t="s">
        <v>506</v>
      </c>
      <c r="F1" s="23" t="s">
        <v>5</v>
      </c>
    </row>
    <row r="2" spans="1:6" s="24" customFormat="1" ht="12">
      <c r="A2" s="16">
        <v>1</v>
      </c>
      <c r="B2" s="25" t="s">
        <v>534</v>
      </c>
      <c r="C2" s="17" t="s">
        <v>819</v>
      </c>
      <c r="D2" s="17" t="s">
        <v>536</v>
      </c>
      <c r="E2" s="26">
        <v>44204</v>
      </c>
      <c r="F2" s="17" t="s">
        <v>535</v>
      </c>
    </row>
    <row r="3" spans="1:6" s="24" customFormat="1" ht="12">
      <c r="A3" s="16">
        <v>2</v>
      </c>
      <c r="B3" s="25" t="s">
        <v>539</v>
      </c>
      <c r="C3" s="17" t="s">
        <v>820</v>
      </c>
      <c r="D3" s="17" t="s">
        <v>813</v>
      </c>
      <c r="E3" s="26">
        <v>44160</v>
      </c>
      <c r="F3" s="17" t="s">
        <v>540</v>
      </c>
    </row>
    <row r="4" spans="1:6" s="24" customFormat="1" ht="12">
      <c r="A4" s="16">
        <v>3</v>
      </c>
      <c r="B4" s="25" t="s">
        <v>541</v>
      </c>
      <c r="C4" s="17" t="s">
        <v>821</v>
      </c>
      <c r="D4" s="17" t="s">
        <v>536</v>
      </c>
      <c r="E4" s="26">
        <v>44340</v>
      </c>
      <c r="F4" s="17" t="s">
        <v>542</v>
      </c>
    </row>
    <row r="5" spans="1:6" s="24" customFormat="1" ht="12">
      <c r="A5" s="16">
        <v>4</v>
      </c>
      <c r="B5" s="17" t="s">
        <v>543</v>
      </c>
      <c r="C5" s="17" t="s">
        <v>822</v>
      </c>
      <c r="D5" s="17" t="s">
        <v>536</v>
      </c>
      <c r="E5" s="27">
        <v>44245</v>
      </c>
      <c r="F5" s="28" t="s">
        <v>544</v>
      </c>
    </row>
    <row r="6" spans="1:6" s="24" customFormat="1" ht="12">
      <c r="A6" s="16">
        <v>5</v>
      </c>
      <c r="B6" s="17" t="s">
        <v>545</v>
      </c>
      <c r="C6" s="17" t="s">
        <v>823</v>
      </c>
      <c r="D6" s="17" t="s">
        <v>536</v>
      </c>
      <c r="E6" s="26">
        <v>44091</v>
      </c>
      <c r="F6" s="17" t="s">
        <v>546</v>
      </c>
    </row>
    <row r="7" spans="1:6" s="24" customFormat="1" ht="12">
      <c r="A7" s="16">
        <v>6</v>
      </c>
      <c r="B7" s="17" t="s">
        <v>547</v>
      </c>
      <c r="C7" s="17" t="s">
        <v>805</v>
      </c>
      <c r="D7" s="17" t="s">
        <v>814</v>
      </c>
      <c r="E7" s="26">
        <v>44081</v>
      </c>
      <c r="F7" s="17" t="s">
        <v>548</v>
      </c>
    </row>
    <row r="8" spans="1:6" s="24" customFormat="1" ht="12">
      <c r="A8" s="16">
        <v>7</v>
      </c>
      <c r="B8" s="17" t="s">
        <v>549</v>
      </c>
      <c r="C8" s="17" t="s">
        <v>824</v>
      </c>
      <c r="D8" s="17" t="s">
        <v>536</v>
      </c>
      <c r="E8" s="26">
        <v>44272</v>
      </c>
      <c r="F8" s="17" t="s">
        <v>550</v>
      </c>
    </row>
    <row r="9" spans="1:6" s="24" customFormat="1" ht="12">
      <c r="A9" s="16">
        <v>8</v>
      </c>
      <c r="B9" s="17" t="s">
        <v>551</v>
      </c>
      <c r="C9" s="17" t="s">
        <v>552</v>
      </c>
      <c r="D9" s="17" t="s">
        <v>815</v>
      </c>
      <c r="E9" s="26">
        <v>44111</v>
      </c>
      <c r="F9" s="17" t="s">
        <v>553</v>
      </c>
    </row>
    <row r="10" spans="1:6" s="24" customFormat="1" ht="12">
      <c r="A10" s="16">
        <v>9</v>
      </c>
      <c r="B10" s="17" t="s">
        <v>554</v>
      </c>
      <c r="C10" s="17" t="s">
        <v>825</v>
      </c>
      <c r="D10" s="17" t="s">
        <v>536</v>
      </c>
      <c r="E10" s="26">
        <v>44123</v>
      </c>
      <c r="F10" s="17" t="s">
        <v>555</v>
      </c>
    </row>
    <row r="11" spans="1:6" s="24" customFormat="1" ht="12">
      <c r="A11" s="16">
        <v>10</v>
      </c>
      <c r="B11" s="17" t="s">
        <v>556</v>
      </c>
      <c r="C11" s="17" t="s">
        <v>557</v>
      </c>
      <c r="D11" s="17" t="s">
        <v>815</v>
      </c>
      <c r="E11" s="26">
        <v>44082</v>
      </c>
      <c r="F11" s="17" t="s">
        <v>104</v>
      </c>
    </row>
    <row r="12" spans="1:6" s="24" customFormat="1" ht="12">
      <c r="A12" s="16">
        <v>11</v>
      </c>
      <c r="B12" s="17" t="s">
        <v>558</v>
      </c>
      <c r="C12" s="17" t="s">
        <v>826</v>
      </c>
      <c r="D12" s="17" t="s">
        <v>816</v>
      </c>
      <c r="E12" s="26">
        <v>44081</v>
      </c>
      <c r="F12" s="17" t="s">
        <v>522</v>
      </c>
    </row>
    <row r="13" spans="1:6" s="24" customFormat="1" ht="12">
      <c r="A13" s="16">
        <v>12</v>
      </c>
      <c r="B13" s="17" t="s">
        <v>559</v>
      </c>
      <c r="C13" s="17" t="s">
        <v>827</v>
      </c>
      <c r="D13" s="17" t="s">
        <v>538</v>
      </c>
      <c r="E13" s="26">
        <v>44132</v>
      </c>
      <c r="F13" s="17" t="s">
        <v>537</v>
      </c>
    </row>
    <row r="14" spans="1:6" s="24" customFormat="1" ht="12">
      <c r="A14" s="16">
        <v>13</v>
      </c>
      <c r="B14" s="17" t="s">
        <v>560</v>
      </c>
      <c r="C14" s="17" t="s">
        <v>764</v>
      </c>
      <c r="D14" s="17" t="s">
        <v>817</v>
      </c>
      <c r="E14" s="26">
        <v>44081</v>
      </c>
      <c r="F14" s="17" t="s">
        <v>13</v>
      </c>
    </row>
    <row r="15" spans="1:6" s="24" customFormat="1" ht="12">
      <c r="A15" s="16">
        <v>14</v>
      </c>
      <c r="B15" s="17" t="s">
        <v>561</v>
      </c>
      <c r="C15" s="17" t="s">
        <v>755</v>
      </c>
      <c r="D15" s="17" t="s">
        <v>538</v>
      </c>
      <c r="E15" s="26">
        <v>44113</v>
      </c>
      <c r="F15" s="17" t="s">
        <v>562</v>
      </c>
    </row>
    <row r="16" spans="1:6" s="24" customFormat="1" ht="12">
      <c r="A16" s="16">
        <v>15</v>
      </c>
      <c r="B16" s="17" t="s">
        <v>563</v>
      </c>
      <c r="C16" s="17" t="s">
        <v>828</v>
      </c>
      <c r="D16" s="17" t="s">
        <v>815</v>
      </c>
      <c r="E16" s="26">
        <v>44081</v>
      </c>
      <c r="F16" s="17" t="s">
        <v>522</v>
      </c>
    </row>
    <row r="17" spans="1:6" s="24" customFormat="1" ht="12">
      <c r="A17" s="16">
        <v>16</v>
      </c>
      <c r="B17" s="17" t="s">
        <v>708</v>
      </c>
      <c r="C17" s="17" t="s">
        <v>829</v>
      </c>
      <c r="D17" s="17" t="s">
        <v>709</v>
      </c>
      <c r="E17" s="26">
        <v>44382</v>
      </c>
      <c r="F17" s="17" t="s">
        <v>710</v>
      </c>
    </row>
    <row r="18" spans="1:6" s="24" customFormat="1" ht="12">
      <c r="A18" s="16">
        <v>17</v>
      </c>
      <c r="B18" s="17" t="s">
        <v>711</v>
      </c>
      <c r="C18" s="17" t="s">
        <v>805</v>
      </c>
      <c r="D18" s="17" t="s">
        <v>536</v>
      </c>
      <c r="E18" s="26">
        <v>44273</v>
      </c>
      <c r="F18" s="17" t="s">
        <v>564</v>
      </c>
    </row>
    <row r="19" spans="1:6" s="24" customFormat="1" ht="12">
      <c r="A19" s="16">
        <v>18</v>
      </c>
      <c r="B19" s="17" t="s">
        <v>565</v>
      </c>
      <c r="C19" s="17" t="s">
        <v>830</v>
      </c>
      <c r="D19" s="17" t="s">
        <v>566</v>
      </c>
      <c r="E19" s="26">
        <v>44165</v>
      </c>
      <c r="F19" s="17" t="s">
        <v>37</v>
      </c>
    </row>
    <row r="20" spans="1:6" s="24" customFormat="1" ht="12">
      <c r="A20" s="16">
        <v>19</v>
      </c>
      <c r="B20" s="17" t="s">
        <v>567</v>
      </c>
      <c r="C20" s="17" t="s">
        <v>568</v>
      </c>
      <c r="D20" s="17" t="s">
        <v>818</v>
      </c>
      <c r="E20" s="26">
        <v>44106</v>
      </c>
      <c r="F20" s="17" t="s">
        <v>16</v>
      </c>
    </row>
    <row r="21" spans="1:6" s="24" customFormat="1" ht="12">
      <c r="A21" s="16">
        <v>20</v>
      </c>
      <c r="B21" s="17" t="s">
        <v>569</v>
      </c>
      <c r="C21" s="17" t="s">
        <v>831</v>
      </c>
      <c r="D21" s="17" t="s">
        <v>536</v>
      </c>
      <c r="E21" s="26">
        <v>44125</v>
      </c>
      <c r="F21" s="17" t="s">
        <v>17</v>
      </c>
    </row>
    <row r="22" spans="1:6" s="24" customFormat="1" ht="12">
      <c r="A22" s="16">
        <v>21</v>
      </c>
      <c r="B22" s="17" t="s">
        <v>712</v>
      </c>
      <c r="C22" s="17" t="s">
        <v>784</v>
      </c>
      <c r="D22" s="17" t="s">
        <v>713</v>
      </c>
      <c r="E22" s="26">
        <v>44440</v>
      </c>
      <c r="F22" s="17" t="s">
        <v>714</v>
      </c>
    </row>
    <row r="23" spans="1:6" s="24" customFormat="1" ht="21" customHeight="1">
      <c r="A23" s="16">
        <v>22</v>
      </c>
      <c r="B23" s="17" t="s">
        <v>715</v>
      </c>
      <c r="C23" s="29" t="s">
        <v>832</v>
      </c>
      <c r="D23" s="30" t="s">
        <v>716</v>
      </c>
      <c r="E23" s="26">
        <v>44407</v>
      </c>
      <c r="F23" s="17" t="s">
        <v>537</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topLeftCell="B26" workbookViewId="0">
      <selection activeCell="C50" sqref="C50"/>
    </sheetView>
  </sheetViews>
  <sheetFormatPr baseColWidth="10" defaultRowHeight="15"/>
  <cols>
    <col min="1" max="1" width="11.42578125" style="11"/>
    <col min="2" max="2" width="13.42578125" style="11" bestFit="1" customWidth="1"/>
    <col min="3" max="3" width="128" style="11" customWidth="1"/>
    <col min="4" max="5" width="52.28515625" style="11" customWidth="1"/>
    <col min="6" max="6" width="46" style="11" bestFit="1" customWidth="1"/>
    <col min="7" max="16384" width="11.42578125" style="11"/>
  </cols>
  <sheetData>
    <row r="1" spans="1:6" ht="16.5" customHeight="1">
      <c r="A1" s="12" t="s">
        <v>505</v>
      </c>
      <c r="B1" s="12" t="s">
        <v>570</v>
      </c>
      <c r="C1" s="12" t="s">
        <v>2</v>
      </c>
      <c r="D1" s="12" t="s">
        <v>3</v>
      </c>
      <c r="E1" s="12" t="s">
        <v>506</v>
      </c>
      <c r="F1" s="12" t="s">
        <v>5</v>
      </c>
    </row>
    <row r="2" spans="1:6" s="19" customFormat="1" ht="16.5" customHeight="1">
      <c r="A2" s="16">
        <v>1</v>
      </c>
      <c r="B2" s="17" t="s">
        <v>717</v>
      </c>
      <c r="C2" s="17" t="s">
        <v>780</v>
      </c>
      <c r="D2" s="17" t="s">
        <v>632</v>
      </c>
      <c r="E2" s="18">
        <v>44378</v>
      </c>
      <c r="F2" s="17" t="s">
        <v>37</v>
      </c>
    </row>
    <row r="3" spans="1:6" s="19" customFormat="1" ht="16.5" customHeight="1">
      <c r="A3" s="16">
        <v>2</v>
      </c>
      <c r="B3" s="17" t="s">
        <v>571</v>
      </c>
      <c r="C3" s="17" t="s">
        <v>781</v>
      </c>
      <c r="D3" s="17" t="s">
        <v>718</v>
      </c>
      <c r="E3" s="18">
        <v>44125</v>
      </c>
      <c r="F3" s="17" t="s">
        <v>572</v>
      </c>
    </row>
    <row r="4" spans="1:6" s="19" customFormat="1" ht="16.5" customHeight="1">
      <c r="A4" s="16">
        <v>3</v>
      </c>
      <c r="B4" s="17" t="s">
        <v>573</v>
      </c>
      <c r="C4" s="17" t="s">
        <v>781</v>
      </c>
      <c r="D4" s="17" t="s">
        <v>538</v>
      </c>
      <c r="E4" s="18">
        <v>44273</v>
      </c>
      <c r="F4" s="17" t="s">
        <v>574</v>
      </c>
    </row>
    <row r="5" spans="1:6" s="19" customFormat="1" ht="16.5" customHeight="1">
      <c r="A5" s="16">
        <v>4</v>
      </c>
      <c r="B5" s="17" t="s">
        <v>575</v>
      </c>
      <c r="C5" s="17" t="s">
        <v>782</v>
      </c>
      <c r="D5" s="17" t="s">
        <v>707</v>
      </c>
      <c r="E5" s="18">
        <v>44316</v>
      </c>
      <c r="F5" s="17" t="s">
        <v>576</v>
      </c>
    </row>
    <row r="6" spans="1:6" s="19" customFormat="1" ht="16.5" customHeight="1">
      <c r="A6" s="16">
        <v>5</v>
      </c>
      <c r="B6" s="17" t="s">
        <v>577</v>
      </c>
      <c r="C6" s="17" t="s">
        <v>783</v>
      </c>
      <c r="D6" s="17" t="s">
        <v>538</v>
      </c>
      <c r="E6" s="18">
        <v>44245</v>
      </c>
      <c r="F6" s="17" t="s">
        <v>578</v>
      </c>
    </row>
    <row r="7" spans="1:6" s="19" customFormat="1" ht="16.5" customHeight="1">
      <c r="A7" s="16">
        <v>6</v>
      </c>
      <c r="B7" s="17" t="s">
        <v>579</v>
      </c>
      <c r="C7" s="17" t="s">
        <v>784</v>
      </c>
      <c r="D7" s="17" t="s">
        <v>580</v>
      </c>
      <c r="E7" s="18">
        <v>44165</v>
      </c>
      <c r="F7" s="17" t="s">
        <v>581</v>
      </c>
    </row>
    <row r="8" spans="1:6" s="19" customFormat="1" ht="16.5" customHeight="1">
      <c r="A8" s="16">
        <v>7</v>
      </c>
      <c r="B8" s="17" t="s">
        <v>582</v>
      </c>
      <c r="C8" s="17" t="s">
        <v>785</v>
      </c>
      <c r="D8" s="17" t="s">
        <v>718</v>
      </c>
      <c r="E8" s="18">
        <v>44183</v>
      </c>
      <c r="F8" s="20" t="s">
        <v>583</v>
      </c>
    </row>
    <row r="9" spans="1:6" s="19" customFormat="1" ht="16.5" customHeight="1">
      <c r="A9" s="16">
        <v>8</v>
      </c>
      <c r="B9" s="17" t="s">
        <v>584</v>
      </c>
      <c r="C9" s="17" t="s">
        <v>786</v>
      </c>
      <c r="D9" s="17" t="s">
        <v>718</v>
      </c>
      <c r="E9" s="18">
        <v>44397</v>
      </c>
      <c r="F9" s="17" t="s">
        <v>17</v>
      </c>
    </row>
    <row r="10" spans="1:6" s="19" customFormat="1" ht="16.5" customHeight="1">
      <c r="A10" s="16">
        <v>9</v>
      </c>
      <c r="B10" s="17" t="s">
        <v>585</v>
      </c>
      <c r="C10" s="17" t="s">
        <v>787</v>
      </c>
      <c r="D10" s="17" t="s">
        <v>707</v>
      </c>
      <c r="E10" s="18">
        <v>44277</v>
      </c>
      <c r="F10" s="17" t="s">
        <v>555</v>
      </c>
    </row>
    <row r="11" spans="1:6" s="19" customFormat="1" ht="16.5" customHeight="1">
      <c r="A11" s="16">
        <v>10</v>
      </c>
      <c r="B11" s="17" t="s">
        <v>719</v>
      </c>
      <c r="C11" s="17" t="s">
        <v>787</v>
      </c>
      <c r="D11" s="17" t="s">
        <v>720</v>
      </c>
      <c r="E11" s="18">
        <v>44410</v>
      </c>
      <c r="F11" s="17" t="s">
        <v>721</v>
      </c>
    </row>
    <row r="12" spans="1:6" s="19" customFormat="1" ht="16.5" customHeight="1">
      <c r="A12" s="16">
        <v>11</v>
      </c>
      <c r="B12" s="17" t="s">
        <v>586</v>
      </c>
      <c r="C12" s="17" t="s">
        <v>784</v>
      </c>
      <c r="D12" s="17" t="s">
        <v>580</v>
      </c>
      <c r="E12" s="18">
        <v>44249</v>
      </c>
      <c r="F12" s="17" t="s">
        <v>533</v>
      </c>
    </row>
    <row r="13" spans="1:6" s="19" customFormat="1" ht="16.5" customHeight="1">
      <c r="A13" s="16">
        <v>12</v>
      </c>
      <c r="B13" s="17" t="s">
        <v>587</v>
      </c>
      <c r="C13" s="17" t="s">
        <v>788</v>
      </c>
      <c r="D13" s="17" t="s">
        <v>588</v>
      </c>
      <c r="E13" s="18">
        <v>44285</v>
      </c>
      <c r="F13" s="17" t="s">
        <v>589</v>
      </c>
    </row>
    <row r="14" spans="1:6" s="19" customFormat="1" ht="16.5" customHeight="1">
      <c r="A14" s="16">
        <v>13</v>
      </c>
      <c r="B14" s="17" t="s">
        <v>590</v>
      </c>
      <c r="C14" s="17" t="s">
        <v>788</v>
      </c>
      <c r="D14" s="17" t="s">
        <v>588</v>
      </c>
      <c r="E14" s="18">
        <v>44375</v>
      </c>
      <c r="F14" s="17" t="s">
        <v>591</v>
      </c>
    </row>
    <row r="15" spans="1:6" s="19" customFormat="1" ht="16.5" customHeight="1">
      <c r="A15" s="16">
        <v>14</v>
      </c>
      <c r="B15" s="17" t="s">
        <v>592</v>
      </c>
      <c r="C15" s="17" t="s">
        <v>789</v>
      </c>
      <c r="D15" s="17" t="s">
        <v>707</v>
      </c>
      <c r="E15" s="18">
        <v>44399</v>
      </c>
      <c r="F15" s="17" t="s">
        <v>593</v>
      </c>
    </row>
    <row r="16" spans="1:6" s="19" customFormat="1" ht="16.5" customHeight="1">
      <c r="A16" s="16">
        <v>15</v>
      </c>
      <c r="B16" s="17" t="s">
        <v>594</v>
      </c>
      <c r="C16" s="17" t="s">
        <v>790</v>
      </c>
      <c r="D16" s="17" t="s">
        <v>536</v>
      </c>
      <c r="E16" s="18">
        <v>44252</v>
      </c>
      <c r="F16" s="17" t="s">
        <v>595</v>
      </c>
    </row>
    <row r="17" spans="1:6" s="19" customFormat="1" ht="16.5" customHeight="1">
      <c r="A17" s="16">
        <v>16</v>
      </c>
      <c r="B17" s="17" t="s">
        <v>596</v>
      </c>
      <c r="C17" s="17" t="s">
        <v>791</v>
      </c>
      <c r="D17" s="17" t="s">
        <v>718</v>
      </c>
      <c r="E17" s="18">
        <v>44347</v>
      </c>
      <c r="F17" s="17" t="s">
        <v>597</v>
      </c>
    </row>
    <row r="18" spans="1:6" s="19" customFormat="1" ht="16.5" customHeight="1">
      <c r="A18" s="16">
        <v>17</v>
      </c>
      <c r="B18" s="17" t="s">
        <v>598</v>
      </c>
      <c r="C18" s="17" t="s">
        <v>792</v>
      </c>
      <c r="D18" s="17" t="s">
        <v>718</v>
      </c>
      <c r="E18" s="18">
        <v>44183</v>
      </c>
      <c r="F18" s="17" t="s">
        <v>599</v>
      </c>
    </row>
    <row r="19" spans="1:6" s="19" customFormat="1" ht="16.5" customHeight="1">
      <c r="A19" s="16">
        <v>18</v>
      </c>
      <c r="B19" s="17" t="s">
        <v>600</v>
      </c>
      <c r="C19" s="17" t="s">
        <v>794</v>
      </c>
      <c r="D19" s="17" t="s">
        <v>536</v>
      </c>
      <c r="E19" s="18">
        <v>44267</v>
      </c>
      <c r="F19" s="17" t="s">
        <v>553</v>
      </c>
    </row>
    <row r="20" spans="1:6" s="19" customFormat="1" ht="16.5" customHeight="1">
      <c r="A20" s="16">
        <v>19</v>
      </c>
      <c r="B20" s="17" t="s">
        <v>601</v>
      </c>
      <c r="C20" s="17" t="s">
        <v>793</v>
      </c>
      <c r="D20" s="17" t="s">
        <v>707</v>
      </c>
      <c r="E20" s="18">
        <v>44340</v>
      </c>
      <c r="F20" s="17" t="s">
        <v>602</v>
      </c>
    </row>
    <row r="21" spans="1:6" s="19" customFormat="1" ht="16.5" customHeight="1">
      <c r="A21" s="16">
        <v>20</v>
      </c>
      <c r="B21" s="17" t="s">
        <v>603</v>
      </c>
      <c r="C21" s="17" t="s">
        <v>795</v>
      </c>
      <c r="D21" s="17" t="s">
        <v>707</v>
      </c>
      <c r="E21" s="18">
        <v>44244</v>
      </c>
      <c r="F21" s="17" t="s">
        <v>576</v>
      </c>
    </row>
    <row r="22" spans="1:6" s="19" customFormat="1" ht="16.5" customHeight="1">
      <c r="A22" s="16">
        <v>21</v>
      </c>
      <c r="B22" s="17" t="s">
        <v>604</v>
      </c>
      <c r="C22" s="17" t="s">
        <v>796</v>
      </c>
      <c r="D22" s="17" t="s">
        <v>670</v>
      </c>
      <c r="E22" s="18">
        <v>44225</v>
      </c>
      <c r="F22" s="17" t="s">
        <v>605</v>
      </c>
    </row>
    <row r="23" spans="1:6" s="19" customFormat="1" ht="16.5" customHeight="1">
      <c r="A23" s="16">
        <v>22</v>
      </c>
      <c r="B23" s="17" t="s">
        <v>606</v>
      </c>
      <c r="C23" s="17" t="s">
        <v>797</v>
      </c>
      <c r="D23" s="17" t="s">
        <v>707</v>
      </c>
      <c r="E23" s="18">
        <v>44284</v>
      </c>
      <c r="F23" s="17" t="s">
        <v>607</v>
      </c>
    </row>
    <row r="24" spans="1:6" s="19" customFormat="1" ht="16.5" customHeight="1">
      <c r="A24" s="16">
        <v>23</v>
      </c>
      <c r="B24" s="17" t="s">
        <v>608</v>
      </c>
      <c r="C24" s="17" t="s">
        <v>798</v>
      </c>
      <c r="D24" s="17" t="s">
        <v>718</v>
      </c>
      <c r="E24" s="18">
        <v>44347</v>
      </c>
      <c r="F24" s="17" t="s">
        <v>509</v>
      </c>
    </row>
    <row r="25" spans="1:6" s="19" customFormat="1" ht="16.5" customHeight="1">
      <c r="A25" s="16">
        <v>24</v>
      </c>
      <c r="B25" s="17" t="s">
        <v>609</v>
      </c>
      <c r="C25" s="17" t="s">
        <v>755</v>
      </c>
      <c r="D25" s="17" t="s">
        <v>671</v>
      </c>
      <c r="E25" s="18">
        <v>44266</v>
      </c>
      <c r="F25" s="17" t="s">
        <v>610</v>
      </c>
    </row>
    <row r="26" spans="1:6" s="19" customFormat="1" ht="16.5" customHeight="1">
      <c r="A26" s="16">
        <v>25</v>
      </c>
      <c r="B26" s="17" t="s">
        <v>611</v>
      </c>
      <c r="C26" s="17" t="s">
        <v>755</v>
      </c>
      <c r="D26" s="17" t="s">
        <v>718</v>
      </c>
      <c r="E26" s="18">
        <v>44315</v>
      </c>
      <c r="F26" s="17" t="s">
        <v>612</v>
      </c>
    </row>
    <row r="27" spans="1:6" s="19" customFormat="1" ht="16.5" customHeight="1">
      <c r="A27" s="16">
        <v>26</v>
      </c>
      <c r="B27" s="17" t="s">
        <v>613</v>
      </c>
      <c r="C27" s="17" t="s">
        <v>799</v>
      </c>
      <c r="D27" s="17" t="s">
        <v>718</v>
      </c>
      <c r="E27" s="18">
        <v>44334</v>
      </c>
      <c r="F27" s="17" t="s">
        <v>614</v>
      </c>
    </row>
    <row r="28" spans="1:6" s="19" customFormat="1" ht="16.5" customHeight="1">
      <c r="A28" s="16">
        <v>27</v>
      </c>
      <c r="B28" s="17" t="s">
        <v>615</v>
      </c>
      <c r="C28" s="17" t="s">
        <v>800</v>
      </c>
      <c r="D28" s="17" t="s">
        <v>718</v>
      </c>
      <c r="E28" s="18">
        <v>44340</v>
      </c>
      <c r="F28" s="17" t="s">
        <v>616</v>
      </c>
    </row>
    <row r="29" spans="1:6" s="19" customFormat="1" ht="16.5" customHeight="1">
      <c r="A29" s="16">
        <v>28</v>
      </c>
      <c r="B29" s="17" t="s">
        <v>617</v>
      </c>
      <c r="C29" s="17" t="s">
        <v>801</v>
      </c>
      <c r="D29" s="17" t="s">
        <v>722</v>
      </c>
      <c r="E29" s="18">
        <v>44347</v>
      </c>
      <c r="F29" s="17" t="s">
        <v>618</v>
      </c>
    </row>
    <row r="30" spans="1:6" s="19" customFormat="1" ht="16.5" customHeight="1">
      <c r="A30" s="16">
        <v>29</v>
      </c>
      <c r="B30" s="17" t="s">
        <v>619</v>
      </c>
      <c r="C30" s="17" t="s">
        <v>802</v>
      </c>
      <c r="D30" s="17" t="s">
        <v>538</v>
      </c>
      <c r="E30" s="18">
        <v>44316</v>
      </c>
      <c r="F30" s="17" t="s">
        <v>610</v>
      </c>
    </row>
    <row r="31" spans="1:6" s="19" customFormat="1" ht="16.5" customHeight="1">
      <c r="A31" s="16">
        <v>30</v>
      </c>
      <c r="B31" s="17" t="s">
        <v>672</v>
      </c>
      <c r="C31" s="17" t="s">
        <v>784</v>
      </c>
      <c r="D31" s="21" t="s">
        <v>718</v>
      </c>
      <c r="E31" s="22">
        <v>44453</v>
      </c>
      <c r="F31" s="17" t="s">
        <v>723</v>
      </c>
    </row>
    <row r="32" spans="1:6" s="19" customFormat="1" ht="16.5" customHeight="1">
      <c r="A32" s="16">
        <v>31</v>
      </c>
      <c r="B32" s="17" t="s">
        <v>620</v>
      </c>
      <c r="C32" s="17" t="s">
        <v>803</v>
      </c>
      <c r="D32" s="17" t="s">
        <v>621</v>
      </c>
      <c r="E32" s="18">
        <v>44365</v>
      </c>
      <c r="F32" s="17" t="s">
        <v>544</v>
      </c>
    </row>
    <row r="33" spans="1:6" s="19" customFormat="1" ht="16.5" customHeight="1">
      <c r="A33" s="16">
        <v>32</v>
      </c>
      <c r="B33" s="17" t="s">
        <v>673</v>
      </c>
      <c r="C33" s="17" t="s">
        <v>804</v>
      </c>
      <c r="D33" s="17" t="s">
        <v>674</v>
      </c>
      <c r="E33" s="18">
        <v>44403</v>
      </c>
      <c r="F33" s="17" t="s">
        <v>7</v>
      </c>
    </row>
    <row r="34" spans="1:6" s="19" customFormat="1" ht="16.5" customHeight="1">
      <c r="A34" s="16">
        <v>33</v>
      </c>
      <c r="B34" s="17" t="s">
        <v>622</v>
      </c>
      <c r="C34" s="17" t="s">
        <v>764</v>
      </c>
      <c r="D34" s="17" t="s">
        <v>623</v>
      </c>
      <c r="E34" s="18">
        <v>44343</v>
      </c>
      <c r="F34" s="17" t="s">
        <v>540</v>
      </c>
    </row>
    <row r="35" spans="1:6" s="19" customFormat="1" ht="16.5" customHeight="1">
      <c r="A35" s="16">
        <v>34</v>
      </c>
      <c r="B35" s="17" t="s">
        <v>675</v>
      </c>
      <c r="C35" s="17" t="s">
        <v>753</v>
      </c>
      <c r="D35" s="17" t="s">
        <v>623</v>
      </c>
      <c r="E35" s="18">
        <v>44404</v>
      </c>
      <c r="F35" s="17" t="s">
        <v>724</v>
      </c>
    </row>
    <row r="36" spans="1:6" s="19" customFormat="1" ht="16.5" customHeight="1">
      <c r="A36" s="16">
        <v>35</v>
      </c>
      <c r="B36" s="17" t="s">
        <v>676</v>
      </c>
      <c r="C36" s="17" t="s">
        <v>795</v>
      </c>
      <c r="D36" s="17" t="s">
        <v>538</v>
      </c>
      <c r="E36" s="18">
        <v>44418</v>
      </c>
      <c r="F36" s="17" t="s">
        <v>721</v>
      </c>
    </row>
    <row r="37" spans="1:6" s="19" customFormat="1" ht="16.5" customHeight="1">
      <c r="A37" s="16">
        <v>36</v>
      </c>
      <c r="B37" s="17" t="s">
        <v>624</v>
      </c>
      <c r="C37" s="17" t="s">
        <v>795</v>
      </c>
      <c r="D37" s="17" t="s">
        <v>538</v>
      </c>
      <c r="E37" s="18">
        <v>44389</v>
      </c>
      <c r="F37" s="17" t="s">
        <v>595</v>
      </c>
    </row>
    <row r="38" spans="1:6" s="19" customFormat="1" ht="16.5" customHeight="1">
      <c r="A38" s="16">
        <v>37</v>
      </c>
      <c r="B38" s="17" t="s">
        <v>677</v>
      </c>
      <c r="C38" s="17" t="s">
        <v>798</v>
      </c>
      <c r="D38" s="17" t="s">
        <v>678</v>
      </c>
      <c r="E38" s="18">
        <v>44393</v>
      </c>
      <c r="F38" s="17" t="s">
        <v>555</v>
      </c>
    </row>
    <row r="39" spans="1:6" s="19" customFormat="1" ht="16.5" customHeight="1">
      <c r="A39" s="16">
        <v>37</v>
      </c>
      <c r="B39" s="17" t="s">
        <v>679</v>
      </c>
      <c r="C39" s="17" t="s">
        <v>805</v>
      </c>
      <c r="D39" s="17" t="s">
        <v>725</v>
      </c>
      <c r="E39" s="18">
        <v>44434</v>
      </c>
      <c r="F39" s="17" t="s">
        <v>721</v>
      </c>
    </row>
    <row r="40" spans="1:6" s="19" customFormat="1" ht="16.5" customHeight="1">
      <c r="A40" s="16">
        <v>38</v>
      </c>
      <c r="B40" s="17" t="s">
        <v>680</v>
      </c>
      <c r="C40" s="17" t="s">
        <v>806</v>
      </c>
      <c r="D40" s="17" t="s">
        <v>725</v>
      </c>
      <c r="E40" s="18">
        <v>44424</v>
      </c>
      <c r="F40" s="17" t="s">
        <v>721</v>
      </c>
    </row>
    <row r="41" spans="1:6" s="19" customFormat="1" ht="16.5" customHeight="1">
      <c r="A41" s="16">
        <v>39</v>
      </c>
      <c r="B41" s="17" t="s">
        <v>681</v>
      </c>
      <c r="C41" s="17" t="s">
        <v>807</v>
      </c>
      <c r="D41" s="17" t="s">
        <v>725</v>
      </c>
      <c r="E41" s="18">
        <v>44347</v>
      </c>
      <c r="F41" s="17" t="s">
        <v>726</v>
      </c>
    </row>
    <row r="42" spans="1:6" s="19" customFormat="1" ht="16.5" customHeight="1">
      <c r="A42" s="16">
        <v>40</v>
      </c>
      <c r="B42" s="17" t="s">
        <v>682</v>
      </c>
      <c r="C42" s="17" t="s">
        <v>808</v>
      </c>
      <c r="D42" s="17" t="s">
        <v>725</v>
      </c>
      <c r="E42" s="18">
        <v>44419</v>
      </c>
      <c r="F42" s="17" t="s">
        <v>721</v>
      </c>
    </row>
    <row r="43" spans="1:6" s="19" customFormat="1" ht="16.5" customHeight="1">
      <c r="A43" s="16">
        <v>41</v>
      </c>
      <c r="B43" s="17" t="s">
        <v>625</v>
      </c>
      <c r="C43" s="17" t="s">
        <v>809</v>
      </c>
      <c r="D43" s="17" t="s">
        <v>718</v>
      </c>
      <c r="E43" s="18">
        <v>44343</v>
      </c>
      <c r="F43" s="17" t="s">
        <v>626</v>
      </c>
    </row>
    <row r="44" spans="1:6" s="19" customFormat="1" ht="16.5" customHeight="1">
      <c r="A44" s="16">
        <v>42</v>
      </c>
      <c r="B44" s="17" t="s">
        <v>683</v>
      </c>
      <c r="C44" s="17" t="s">
        <v>810</v>
      </c>
      <c r="D44" s="17" t="s">
        <v>718</v>
      </c>
      <c r="E44" s="18">
        <v>44434</v>
      </c>
      <c r="F44" s="17" t="s">
        <v>721</v>
      </c>
    </row>
    <row r="45" spans="1:6" s="19" customFormat="1" ht="16.5" customHeight="1">
      <c r="A45" s="16">
        <v>43</v>
      </c>
      <c r="B45" s="17" t="s">
        <v>684</v>
      </c>
      <c r="C45" s="17" t="s">
        <v>811</v>
      </c>
      <c r="D45" s="17" t="s">
        <v>718</v>
      </c>
      <c r="E45" s="18">
        <v>44400</v>
      </c>
      <c r="F45" s="17" t="s">
        <v>727</v>
      </c>
    </row>
    <row r="46" spans="1:6" s="19" customFormat="1" ht="16.5" customHeight="1">
      <c r="A46" s="16">
        <v>44</v>
      </c>
      <c r="B46" s="17" t="s">
        <v>627</v>
      </c>
      <c r="C46" s="17" t="s">
        <v>628</v>
      </c>
      <c r="D46" s="17" t="s">
        <v>538</v>
      </c>
      <c r="E46" s="18">
        <v>44341</v>
      </c>
      <c r="F46" s="17" t="s">
        <v>629</v>
      </c>
    </row>
    <row r="47" spans="1:6" s="19" customFormat="1" ht="16.5" customHeight="1">
      <c r="A47" s="16">
        <v>45</v>
      </c>
      <c r="B47" s="17" t="s">
        <v>685</v>
      </c>
      <c r="C47" s="17" t="s">
        <v>812</v>
      </c>
      <c r="D47" s="17" t="s">
        <v>686</v>
      </c>
      <c r="E47" s="18">
        <v>44405</v>
      </c>
      <c r="F47" s="17" t="s">
        <v>629</v>
      </c>
    </row>
  </sheetData>
  <conditionalFormatting sqref="E31">
    <cfRule type="expression" dxfId="0" priority="1">
      <formula>XEZ31="RESOLUCIÓN Y/O SENTENCIA"</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workbookViewId="0">
      <selection activeCell="B12" sqref="B12"/>
    </sheetView>
  </sheetViews>
  <sheetFormatPr baseColWidth="10" defaultRowHeight="15"/>
  <cols>
    <col min="1" max="1" width="17.42578125" style="7" customWidth="1"/>
    <col min="2" max="2" width="85.28515625" style="7" customWidth="1"/>
    <col min="3" max="3" width="48.7109375" style="7" customWidth="1"/>
    <col min="4" max="4" width="19.42578125" style="7" customWidth="1"/>
    <col min="5" max="5" width="30.5703125" style="7" customWidth="1"/>
    <col min="6" max="6" width="11.42578125" style="7"/>
    <col min="7" max="16384" width="11.42578125" style="11"/>
  </cols>
  <sheetData>
    <row r="1" spans="1:6">
      <c r="A1" s="14" t="s">
        <v>728</v>
      </c>
      <c r="B1" s="14" t="s">
        <v>729</v>
      </c>
      <c r="C1" s="14" t="s">
        <v>3</v>
      </c>
      <c r="D1" s="14" t="s">
        <v>4</v>
      </c>
      <c r="E1" s="14" t="s">
        <v>5</v>
      </c>
      <c r="F1" s="14" t="s">
        <v>730</v>
      </c>
    </row>
    <row r="2" spans="1:6">
      <c r="A2" s="15" t="s">
        <v>630</v>
      </c>
      <c r="B2" s="15" t="s">
        <v>631</v>
      </c>
      <c r="C2" s="15" t="s">
        <v>687</v>
      </c>
      <c r="D2" s="13">
        <v>44432</v>
      </c>
      <c r="E2" s="15" t="s">
        <v>721</v>
      </c>
      <c r="F2" s="15" t="s">
        <v>731</v>
      </c>
    </row>
    <row r="3" spans="1:6">
      <c r="A3" s="15" t="s">
        <v>633</v>
      </c>
      <c r="B3" s="15" t="s">
        <v>750</v>
      </c>
      <c r="C3" s="15" t="s">
        <v>687</v>
      </c>
      <c r="D3" s="13">
        <v>44410</v>
      </c>
      <c r="E3" s="15" t="s">
        <v>721</v>
      </c>
      <c r="F3" s="15" t="s">
        <v>731</v>
      </c>
    </row>
    <row r="4" spans="1:6">
      <c r="A4" s="15" t="s">
        <v>634</v>
      </c>
      <c r="B4" s="15" t="s">
        <v>751</v>
      </c>
      <c r="C4" s="15" t="s">
        <v>687</v>
      </c>
      <c r="D4" s="13">
        <v>44440</v>
      </c>
      <c r="E4" s="15" t="s">
        <v>721</v>
      </c>
      <c r="F4" s="15" t="s">
        <v>731</v>
      </c>
    </row>
    <row r="5" spans="1:6">
      <c r="A5" s="15" t="s">
        <v>635</v>
      </c>
      <c r="B5" s="15" t="s">
        <v>752</v>
      </c>
      <c r="C5" s="15" t="s">
        <v>688</v>
      </c>
      <c r="D5" s="13">
        <v>44432</v>
      </c>
      <c r="E5" s="15" t="s">
        <v>721</v>
      </c>
      <c r="F5" s="15" t="s">
        <v>732</v>
      </c>
    </row>
    <row r="6" spans="1:6">
      <c r="A6" s="15" t="s">
        <v>636</v>
      </c>
      <c r="B6" s="15" t="s">
        <v>637</v>
      </c>
      <c r="C6" s="15" t="s">
        <v>689</v>
      </c>
      <c r="D6" s="13">
        <v>44405</v>
      </c>
      <c r="E6" s="15" t="s">
        <v>721</v>
      </c>
      <c r="F6" s="15" t="s">
        <v>733</v>
      </c>
    </row>
    <row r="7" spans="1:6">
      <c r="A7" s="15" t="s">
        <v>638</v>
      </c>
      <c r="B7" s="15" t="s">
        <v>753</v>
      </c>
      <c r="C7" s="15" t="s">
        <v>688</v>
      </c>
      <c r="D7" s="13">
        <v>44441</v>
      </c>
      <c r="E7" s="15" t="s">
        <v>519</v>
      </c>
      <c r="F7" s="15" t="s">
        <v>734</v>
      </c>
    </row>
    <row r="8" spans="1:6">
      <c r="A8" s="15" t="s">
        <v>639</v>
      </c>
      <c r="B8" s="15" t="s">
        <v>640</v>
      </c>
      <c r="C8" s="15" t="s">
        <v>689</v>
      </c>
      <c r="D8" s="13">
        <v>44413</v>
      </c>
      <c r="E8" s="15" t="s">
        <v>519</v>
      </c>
      <c r="F8" s="15" t="s">
        <v>735</v>
      </c>
    </row>
    <row r="9" spans="1:6">
      <c r="A9" s="15" t="s">
        <v>641</v>
      </c>
      <c r="B9" s="15" t="s">
        <v>754</v>
      </c>
      <c r="C9" s="15" t="s">
        <v>687</v>
      </c>
      <c r="D9" s="13">
        <v>44460</v>
      </c>
      <c r="E9" s="15" t="s">
        <v>721</v>
      </c>
      <c r="F9" s="15" t="s">
        <v>736</v>
      </c>
    </row>
    <row r="10" spans="1:6">
      <c r="A10" s="15" t="s">
        <v>642</v>
      </c>
      <c r="B10" s="15" t="s">
        <v>755</v>
      </c>
      <c r="C10" s="15" t="s">
        <v>690</v>
      </c>
      <c r="D10" s="13">
        <v>44498</v>
      </c>
      <c r="E10" s="15" t="s">
        <v>721</v>
      </c>
      <c r="F10" s="15" t="s">
        <v>732</v>
      </c>
    </row>
    <row r="11" spans="1:6">
      <c r="A11" s="15" t="s">
        <v>643</v>
      </c>
      <c r="B11" s="15" t="s">
        <v>756</v>
      </c>
      <c r="C11" s="15" t="s">
        <v>691</v>
      </c>
      <c r="D11" s="13">
        <v>44487</v>
      </c>
      <c r="E11" s="15" t="s">
        <v>519</v>
      </c>
      <c r="F11" s="15" t="s">
        <v>737</v>
      </c>
    </row>
    <row r="12" spans="1:6">
      <c r="A12" s="15" t="s">
        <v>644</v>
      </c>
      <c r="B12" s="15" t="s">
        <v>757</v>
      </c>
      <c r="C12" s="15" t="s">
        <v>687</v>
      </c>
      <c r="D12" s="13">
        <v>44466</v>
      </c>
      <c r="E12" s="15" t="s">
        <v>721</v>
      </c>
      <c r="F12" s="15" t="s">
        <v>738</v>
      </c>
    </row>
    <row r="13" spans="1:6">
      <c r="A13" s="15" t="s">
        <v>645</v>
      </c>
      <c r="B13" s="15" t="s">
        <v>758</v>
      </c>
      <c r="C13" s="15" t="s">
        <v>687</v>
      </c>
      <c r="D13" s="13">
        <v>44442</v>
      </c>
      <c r="E13" s="15" t="s">
        <v>721</v>
      </c>
      <c r="F13" s="15" t="s">
        <v>739</v>
      </c>
    </row>
    <row r="14" spans="1:6">
      <c r="A14" s="15" t="s">
        <v>646</v>
      </c>
      <c r="B14" s="15" t="s">
        <v>755</v>
      </c>
      <c r="C14" s="15" t="s">
        <v>692</v>
      </c>
      <c r="D14" s="13">
        <v>44481</v>
      </c>
      <c r="E14" s="15" t="s">
        <v>7</v>
      </c>
      <c r="F14" s="15" t="s">
        <v>740</v>
      </c>
    </row>
    <row r="15" spans="1:6">
      <c r="A15" s="15" t="s">
        <v>647</v>
      </c>
      <c r="B15" s="15" t="s">
        <v>759</v>
      </c>
      <c r="C15" s="15" t="s">
        <v>687</v>
      </c>
      <c r="D15" s="13">
        <v>44419</v>
      </c>
      <c r="E15" s="15" t="s">
        <v>721</v>
      </c>
      <c r="F15" s="15" t="s">
        <v>741</v>
      </c>
    </row>
    <row r="16" spans="1:6">
      <c r="A16" s="15" t="s">
        <v>648</v>
      </c>
      <c r="B16" s="15" t="s">
        <v>760</v>
      </c>
      <c r="C16" s="15" t="s">
        <v>689</v>
      </c>
      <c r="D16" s="13">
        <v>44473</v>
      </c>
      <c r="E16" s="15" t="s">
        <v>721</v>
      </c>
      <c r="F16" s="15" t="s">
        <v>731</v>
      </c>
    </row>
    <row r="17" spans="1:6">
      <c r="A17" s="15" t="s">
        <v>649</v>
      </c>
      <c r="B17" s="15" t="s">
        <v>761</v>
      </c>
      <c r="C17" s="15" t="s">
        <v>688</v>
      </c>
      <c r="D17" s="13">
        <v>44460</v>
      </c>
      <c r="E17" s="15" t="s">
        <v>721</v>
      </c>
      <c r="F17" s="15" t="s">
        <v>736</v>
      </c>
    </row>
    <row r="18" spans="1:6">
      <c r="A18" s="15" t="s">
        <v>650</v>
      </c>
      <c r="B18" s="15" t="s">
        <v>762</v>
      </c>
      <c r="C18" s="15" t="s">
        <v>687</v>
      </c>
      <c r="D18" s="13">
        <v>44503</v>
      </c>
      <c r="E18" s="15" t="s">
        <v>7</v>
      </c>
      <c r="F18" s="15" t="s">
        <v>740</v>
      </c>
    </row>
    <row r="19" spans="1:6">
      <c r="A19" s="15" t="s">
        <v>651</v>
      </c>
      <c r="B19" s="15" t="s">
        <v>763</v>
      </c>
      <c r="C19" s="15" t="s">
        <v>687</v>
      </c>
      <c r="D19" s="13">
        <v>44461</v>
      </c>
      <c r="E19" s="15" t="s">
        <v>721</v>
      </c>
      <c r="F19" s="15" t="s">
        <v>742</v>
      </c>
    </row>
    <row r="20" spans="1:6">
      <c r="A20" s="15" t="s">
        <v>652</v>
      </c>
      <c r="B20" s="15" t="s">
        <v>755</v>
      </c>
      <c r="C20" s="15" t="s">
        <v>689</v>
      </c>
      <c r="D20" s="13">
        <v>44410</v>
      </c>
      <c r="E20" s="15" t="s">
        <v>721</v>
      </c>
      <c r="F20" s="15" t="s">
        <v>732</v>
      </c>
    </row>
    <row r="21" spans="1:6">
      <c r="A21" s="15" t="s">
        <v>653</v>
      </c>
      <c r="B21" s="15" t="s">
        <v>764</v>
      </c>
      <c r="C21" s="15" t="s">
        <v>689</v>
      </c>
      <c r="D21" s="13">
        <v>44480</v>
      </c>
      <c r="E21" s="15" t="s">
        <v>721</v>
      </c>
      <c r="F21" s="15" t="s">
        <v>733</v>
      </c>
    </row>
    <row r="22" spans="1:6">
      <c r="A22" s="15" t="s">
        <v>654</v>
      </c>
      <c r="B22" s="15" t="s">
        <v>765</v>
      </c>
      <c r="C22" s="15" t="s">
        <v>693</v>
      </c>
      <c r="D22" s="13">
        <v>44524</v>
      </c>
      <c r="E22" s="15" t="s">
        <v>721</v>
      </c>
      <c r="F22" s="15" t="s">
        <v>743</v>
      </c>
    </row>
    <row r="23" spans="1:6">
      <c r="A23" s="15" t="s">
        <v>655</v>
      </c>
      <c r="B23" s="15" t="s">
        <v>766</v>
      </c>
      <c r="C23" s="15" t="s">
        <v>693</v>
      </c>
      <c r="D23" s="13">
        <v>44508</v>
      </c>
      <c r="E23" s="15" t="s">
        <v>7</v>
      </c>
      <c r="F23" s="15" t="s">
        <v>740</v>
      </c>
    </row>
    <row r="24" spans="1:6">
      <c r="A24" s="15" t="s">
        <v>656</v>
      </c>
      <c r="B24" s="15" t="s">
        <v>765</v>
      </c>
      <c r="C24" s="15" t="s">
        <v>694</v>
      </c>
      <c r="D24" s="13">
        <v>44454</v>
      </c>
      <c r="E24" s="15" t="s">
        <v>721</v>
      </c>
      <c r="F24" s="15" t="s">
        <v>731</v>
      </c>
    </row>
    <row r="25" spans="1:6">
      <c r="A25" s="15" t="s">
        <v>657</v>
      </c>
      <c r="B25" s="15" t="s">
        <v>765</v>
      </c>
      <c r="C25" s="15" t="s">
        <v>694</v>
      </c>
      <c r="D25" s="13">
        <v>44501</v>
      </c>
      <c r="E25" s="15" t="s">
        <v>7</v>
      </c>
      <c r="F25" s="15" t="s">
        <v>740</v>
      </c>
    </row>
    <row r="26" spans="1:6">
      <c r="A26" s="15" t="s">
        <v>658</v>
      </c>
      <c r="B26" s="15" t="s">
        <v>767</v>
      </c>
      <c r="C26" s="15" t="s">
        <v>695</v>
      </c>
      <c r="D26" s="13">
        <v>44518</v>
      </c>
      <c r="E26" s="15" t="s">
        <v>721</v>
      </c>
      <c r="F26" s="15" t="s">
        <v>744</v>
      </c>
    </row>
    <row r="27" spans="1:6">
      <c r="A27" s="15" t="s">
        <v>659</v>
      </c>
      <c r="B27" s="15" t="s">
        <v>764</v>
      </c>
      <c r="C27" s="15" t="s">
        <v>689</v>
      </c>
      <c r="D27" s="13">
        <v>44503</v>
      </c>
      <c r="E27" s="15" t="s">
        <v>721</v>
      </c>
      <c r="F27" s="15" t="s">
        <v>742</v>
      </c>
    </row>
    <row r="28" spans="1:6">
      <c r="A28" s="15" t="s">
        <v>660</v>
      </c>
      <c r="B28" s="15" t="s">
        <v>764</v>
      </c>
      <c r="C28" s="15" t="s">
        <v>688</v>
      </c>
      <c r="D28" s="13">
        <v>44510</v>
      </c>
      <c r="E28" s="15" t="s">
        <v>721</v>
      </c>
      <c r="F28" s="15" t="s">
        <v>742</v>
      </c>
    </row>
    <row r="29" spans="1:6">
      <c r="A29" s="15" t="s">
        <v>661</v>
      </c>
      <c r="B29" s="15" t="s">
        <v>662</v>
      </c>
      <c r="C29" s="15" t="s">
        <v>694</v>
      </c>
      <c r="D29" s="13">
        <v>44470</v>
      </c>
      <c r="E29" s="15" t="s">
        <v>7</v>
      </c>
      <c r="F29" s="15" t="s">
        <v>740</v>
      </c>
    </row>
    <row r="30" spans="1:6">
      <c r="A30" s="15" t="s">
        <v>663</v>
      </c>
      <c r="B30" s="15" t="s">
        <v>768</v>
      </c>
      <c r="C30" s="15" t="s">
        <v>779</v>
      </c>
      <c r="D30" s="13">
        <v>44467</v>
      </c>
      <c r="E30" s="15" t="s">
        <v>721</v>
      </c>
      <c r="F30" s="15" t="s">
        <v>731</v>
      </c>
    </row>
    <row r="31" spans="1:6">
      <c r="A31" s="15" t="s">
        <v>664</v>
      </c>
      <c r="B31" s="15" t="s">
        <v>769</v>
      </c>
      <c r="C31" s="15" t="s">
        <v>688</v>
      </c>
      <c r="D31" s="13">
        <v>44446</v>
      </c>
      <c r="E31" s="15" t="s">
        <v>519</v>
      </c>
      <c r="F31" s="15" t="s">
        <v>734</v>
      </c>
    </row>
    <row r="32" spans="1:6">
      <c r="A32" s="15" t="s">
        <v>665</v>
      </c>
      <c r="B32" s="15" t="s">
        <v>766</v>
      </c>
      <c r="C32" s="15" t="s">
        <v>696</v>
      </c>
      <c r="D32" s="13">
        <v>44476</v>
      </c>
      <c r="E32" s="15" t="s">
        <v>7</v>
      </c>
      <c r="F32" s="15" t="s">
        <v>740</v>
      </c>
    </row>
    <row r="33" spans="1:6">
      <c r="A33" s="15" t="s">
        <v>666</v>
      </c>
      <c r="B33" s="15" t="s">
        <v>770</v>
      </c>
      <c r="C33" s="15" t="s">
        <v>694</v>
      </c>
      <c r="D33" s="13">
        <v>44483</v>
      </c>
      <c r="E33" s="15" t="s">
        <v>7</v>
      </c>
      <c r="F33" s="15" t="s">
        <v>740</v>
      </c>
    </row>
    <row r="34" spans="1:6">
      <c r="A34" s="15" t="s">
        <v>667</v>
      </c>
      <c r="B34" s="15" t="s">
        <v>771</v>
      </c>
      <c r="C34" s="15" t="s">
        <v>688</v>
      </c>
      <c r="D34" s="13">
        <v>44509</v>
      </c>
      <c r="E34" s="15" t="s">
        <v>721</v>
      </c>
      <c r="F34" s="15" t="s">
        <v>731</v>
      </c>
    </row>
    <row r="35" spans="1:6">
      <c r="A35" s="15" t="s">
        <v>668</v>
      </c>
      <c r="B35" s="15" t="s">
        <v>628</v>
      </c>
      <c r="C35" s="15" t="s">
        <v>688</v>
      </c>
      <c r="D35" s="13">
        <v>44470</v>
      </c>
      <c r="E35" s="15" t="s">
        <v>721</v>
      </c>
      <c r="F35" s="15" t="s">
        <v>745</v>
      </c>
    </row>
    <row r="36" spans="1:6">
      <c r="A36" s="15" t="s">
        <v>669</v>
      </c>
      <c r="B36" s="15" t="s">
        <v>764</v>
      </c>
      <c r="C36" s="15" t="s">
        <v>688</v>
      </c>
      <c r="D36" s="13">
        <v>44439</v>
      </c>
      <c r="E36" s="15" t="s">
        <v>721</v>
      </c>
      <c r="F36" s="15" t="s">
        <v>742</v>
      </c>
    </row>
    <row r="37" spans="1:6">
      <c r="A37" s="15" t="s">
        <v>697</v>
      </c>
      <c r="B37" s="15" t="s">
        <v>772</v>
      </c>
      <c r="C37" s="15" t="s">
        <v>689</v>
      </c>
      <c r="D37" s="13">
        <v>44495</v>
      </c>
      <c r="E37" s="15" t="s">
        <v>721</v>
      </c>
      <c r="F37" s="15" t="s">
        <v>746</v>
      </c>
    </row>
    <row r="38" spans="1:6">
      <c r="A38" s="15" t="s">
        <v>698</v>
      </c>
      <c r="B38" s="15" t="s">
        <v>773</v>
      </c>
      <c r="C38" s="15" t="s">
        <v>699</v>
      </c>
      <c r="D38" s="13">
        <v>44519</v>
      </c>
      <c r="E38" s="15" t="s">
        <v>519</v>
      </c>
      <c r="F38" s="15" t="s">
        <v>747</v>
      </c>
    </row>
    <row r="39" spans="1:6">
      <c r="A39" s="15" t="s">
        <v>700</v>
      </c>
      <c r="B39" s="15" t="s">
        <v>774</v>
      </c>
      <c r="C39" s="15" t="s">
        <v>688</v>
      </c>
      <c r="D39" s="13">
        <v>44489</v>
      </c>
      <c r="E39" s="15" t="s">
        <v>721</v>
      </c>
      <c r="F39" s="15" t="s">
        <v>748</v>
      </c>
    </row>
    <row r="40" spans="1:6">
      <c r="A40" s="15" t="s">
        <v>701</v>
      </c>
      <c r="B40" s="15" t="s">
        <v>775</v>
      </c>
      <c r="C40" s="15" t="s">
        <v>691</v>
      </c>
      <c r="D40" s="13">
        <v>44516</v>
      </c>
      <c r="E40" s="15" t="s">
        <v>519</v>
      </c>
      <c r="F40" s="15" t="s">
        <v>735</v>
      </c>
    </row>
    <row r="41" spans="1:6">
      <c r="A41" s="15" t="s">
        <v>702</v>
      </c>
      <c r="B41" s="15" t="s">
        <v>776</v>
      </c>
      <c r="C41" s="15" t="s">
        <v>688</v>
      </c>
      <c r="D41" s="13">
        <v>44482</v>
      </c>
      <c r="E41" s="15" t="s">
        <v>519</v>
      </c>
      <c r="F41" s="15" t="s">
        <v>749</v>
      </c>
    </row>
    <row r="42" spans="1:6">
      <c r="A42" s="15" t="s">
        <v>703</v>
      </c>
      <c r="B42" s="15" t="s">
        <v>755</v>
      </c>
      <c r="C42" s="15" t="s">
        <v>704</v>
      </c>
      <c r="D42" s="13">
        <v>44517</v>
      </c>
      <c r="E42" s="15" t="s">
        <v>721</v>
      </c>
      <c r="F42" s="15" t="s">
        <v>742</v>
      </c>
    </row>
    <row r="43" spans="1:6">
      <c r="A43" s="15" t="s">
        <v>705</v>
      </c>
      <c r="B43" s="15" t="s">
        <v>777</v>
      </c>
      <c r="C43" s="15" t="s">
        <v>688</v>
      </c>
      <c r="D43" s="13">
        <v>44496</v>
      </c>
      <c r="E43" s="15" t="s">
        <v>7</v>
      </c>
      <c r="F43" s="15" t="s">
        <v>740</v>
      </c>
    </row>
    <row r="44" spans="1:6">
      <c r="A44" s="15" t="s">
        <v>706</v>
      </c>
      <c r="B44" s="15" t="s">
        <v>778</v>
      </c>
      <c r="C44" s="15" t="s">
        <v>688</v>
      </c>
      <c r="D44" s="13">
        <v>44510</v>
      </c>
      <c r="E44" s="15" t="s">
        <v>519</v>
      </c>
      <c r="F44" s="15" t="s">
        <v>734</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Template/>
  <TotalTime>1</TotalTime>
  <Application>Microsoft Excel</Application>
  <DocSecurity>0</DocSecurity>
  <ScaleCrop>false</ScaleCrop>
  <HeadingPairs>
    <vt:vector size="4" baseType="variant">
      <vt:variant>
        <vt:lpstr>Hojas de cálculo</vt:lpstr>
      </vt:variant>
      <vt:variant>
        <vt:i4>7</vt:i4>
      </vt:variant>
      <vt:variant>
        <vt:lpstr>Rangos con nombre</vt:lpstr>
      </vt:variant>
      <vt:variant>
        <vt:i4>2</vt:i4>
      </vt:variant>
    </vt:vector>
  </HeadingPairs>
  <TitlesOfParts>
    <vt:vector size="9" baseType="lpstr">
      <vt:lpstr>2015-OK</vt:lpstr>
      <vt:lpstr>2016-OK</vt:lpstr>
      <vt:lpstr>2017-OK</vt:lpstr>
      <vt:lpstr>2018-OK</vt:lpstr>
      <vt:lpstr>2019 ok</vt:lpstr>
      <vt:lpstr>2020 ok</vt:lpstr>
      <vt:lpstr>2021 ok</vt:lpstr>
      <vt:lpstr>'2015-OK'!_FilterDatabase</vt:lpstr>
      <vt:lpstr>'2016-OK'!_FilterDatabase</vt:lpstr>
    </vt:vector>
  </TitlesOfParts>
  <Company>SFP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esp</dc:creator>
  <cp:lastModifiedBy>esp</cp:lastModifiedBy>
  <cp:revision>1</cp:revision>
  <cp:lastPrinted>2019-10-25T22:17:26Z</cp:lastPrinted>
  <dcterms:created xsi:type="dcterms:W3CDTF">2019-09-20T22:00:36Z</dcterms:created>
  <dcterms:modified xsi:type="dcterms:W3CDTF">2022-02-21T22:33:17Z</dcterms:modified>
  <dc:language>es-MX</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SFP</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