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GEMA SFP\TRABAJO CASA\2022\SAI 2022\001291 MAYO\"/>
    </mc:Choice>
  </mc:AlternateContent>
  <bookViews>
    <workbookView xWindow="0" yWindow="0" windowWidth="20490" windowHeight="7755"/>
  </bookViews>
  <sheets>
    <sheet name="Hoja1" sheetId="1" r:id="rId1"/>
    <sheet name="Hoja2" sheetId="2" r:id="rId2"/>
  </sheets>
  <externalReferences>
    <externalReference r:id="rId3"/>
    <externalReference r:id="rId4"/>
  </externalReferences>
  <definedNames>
    <definedName name="_xlnm._FilterDatabase" localSheetId="0" hidden="1">Hoja1!$A$2:$I$44</definedName>
    <definedName name="ADSCRIPCION">[1]Catálogos!$M$2:$M$379</definedName>
    <definedName name="CLASIFICACION">[1]Catálogos!$I$2:$I$17</definedName>
    <definedName name="PROCEDENCIA">[1]Catálogos!$G$2:$G$8</definedName>
    <definedName name="REGIONAL">[1]Catálogos!#REF!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<sst xmlns="http://schemas.openxmlformats.org/spreadsheetml/2006/main" count="89" uniqueCount="48">
  <si>
    <t>QD/1429/2017</t>
  </si>
  <si>
    <t xml:space="preserve">No. </t>
  </si>
  <si>
    <t>QD/0442/2018</t>
  </si>
  <si>
    <t>QD/0502/2018</t>
  </si>
  <si>
    <t>QD/0581/2018</t>
  </si>
  <si>
    <t>QD/0651/2018</t>
  </si>
  <si>
    <t>QD/0967/2018</t>
  </si>
  <si>
    <t>QD/1012/2018</t>
  </si>
  <si>
    <t>QD/0507/2018</t>
  </si>
  <si>
    <t>QD/0663/2018</t>
  </si>
  <si>
    <t>QD/1235/2018</t>
  </si>
  <si>
    <t>QD/0589/2019</t>
  </si>
  <si>
    <t>QD/0781/2019</t>
  </si>
  <si>
    <t>QD/1135/2019</t>
  </si>
  <si>
    <t>QD/1218/2019</t>
  </si>
  <si>
    <t>QD/1450/2019</t>
  </si>
  <si>
    <t>QD/1689/2019</t>
  </si>
  <si>
    <t>QD/0125/2020</t>
  </si>
  <si>
    <t>QD/0306/2020</t>
  </si>
  <si>
    <t>QD/0576/2020</t>
  </si>
  <si>
    <t>QD/0517/2017</t>
  </si>
  <si>
    <t>QD/0533/2017</t>
  </si>
  <si>
    <t>QD/0695/2017</t>
  </si>
  <si>
    <t>QD/0756/2017</t>
  </si>
  <si>
    <t>QD/0951/2017</t>
  </si>
  <si>
    <t>QD/0662/2017</t>
  </si>
  <si>
    <t>DE/0304/2021</t>
  </si>
  <si>
    <t>DE/0364/2021</t>
  </si>
  <si>
    <t>DE/0708/2021</t>
  </si>
  <si>
    <t>DE/0712/2021</t>
  </si>
  <si>
    <t>DE/0730/2021</t>
  </si>
  <si>
    <t>DE/0861/2021</t>
  </si>
  <si>
    <t>DE/0922/2021</t>
  </si>
  <si>
    <t>DE/0958/2021</t>
  </si>
  <si>
    <t>DE/0182/2022</t>
  </si>
  <si>
    <t>DE/0188/2022</t>
  </si>
  <si>
    <t>DE/0198/2022</t>
  </si>
  <si>
    <t>QD/0032/2020</t>
  </si>
  <si>
    <t>Número de Expediente</t>
  </si>
  <si>
    <t>QD/0187/2019 Y SU ACUMULADO QD/0246/2019</t>
  </si>
  <si>
    <t>DE/0290/2021 y su acumulado DE/0374/2021</t>
  </si>
  <si>
    <t>DE/0232/2022</t>
  </si>
  <si>
    <t>DE/0346/2022</t>
  </si>
  <si>
    <t>DE/0349/2022</t>
  </si>
  <si>
    <t>AÑO</t>
  </si>
  <si>
    <t>Confidencial</t>
  </si>
  <si>
    <t>Fecha, lugar, descripción del caso (hechos denunciados)</t>
  </si>
  <si>
    <t>ANEXO ÚNICO
SOLICITUD DE ACCESO A LA INFORMACIÓN 
330026522001291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</si>
</sst>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rgb="FF000000"/>
      <name val="Montserrat"/>
    </font>
    <font>
      <b/>
      <sz val="9"/>
      <color theme="1"/>
      <name val="Montserrat"/>
    </font>
    <font>
      <b/>
      <sz val="9"/>
      <color rgb="FF000000"/>
      <name val="Montserrat"/>
    </font>
    <font>
      <sz val="9"/>
      <color theme="1"/>
      <name val="Montserrat"/>
    </font>
    <font>
      <sz val="9"/>
      <color rgb="FF000000"/>
      <name val="Montserrat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horizontal="center" vertical="center" wrapText="1" indent="1"/>
    </xf>
    <xf numFmtId="0" fontId="1" fillId="0" borderId="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5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ti\Downloads\DGAQDI%20-%202017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ti\Downloads\DGAQDI%20-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Quejas y Denuncias"/>
      <sheetName val="Inconformidades 2017"/>
      <sheetName val="Folios Internos"/>
      <sheetName val="ROLL DE ABOGADOS"/>
      <sheetName val="Catálogos"/>
      <sheetName val="ROLL"/>
    </sheetNames>
    <sheetDataSet>
      <sheetData sheetId="0"/>
      <sheetData sheetId="1"/>
      <sheetData sheetId="2"/>
      <sheetData sheetId="3"/>
      <sheetData sheetId="4">
        <row r="2">
          <cell r="G2" t="str">
            <v>OF. SECRETARIO</v>
          </cell>
          <cell r="I2" t="str">
            <v>ABUSO O EJERCICIO INDEBIDO</v>
          </cell>
          <cell r="M2" t="str">
            <v>ACUE - AEROPUERTO DE CUERNAVACA, S.A. DE C.V.</v>
          </cell>
        </row>
        <row r="3">
          <cell r="G3" t="str">
            <v>PRESIDENCIA</v>
          </cell>
          <cell r="I3" t="str">
            <v>ACOSO LABORAL</v>
          </cell>
          <cell r="M3" t="str">
            <v>AEM - AGENCIA ESPACIAL MEXICANA</v>
          </cell>
        </row>
        <row r="4">
          <cell r="G4" t="str">
            <v>ASF</v>
          </cell>
          <cell r="I4" t="str">
            <v>ACOSO SEXUAL</v>
          </cell>
          <cell r="M4" t="str">
            <v>AFSEDF - ADMINISTRACIÓN FEDERAL DE SERVICIOS EDUCATIVOS EN EL DISTRITO FEDERAL</v>
          </cell>
        </row>
        <row r="5">
          <cell r="G5" t="str">
            <v>CNDH</v>
          </cell>
          <cell r="I5" t="str">
            <v>CONFLICTO DE INTERESES</v>
          </cell>
          <cell r="M5" t="str">
            <v>AGEX - AGREGADURÍAS EN EL EXTRANJERO</v>
          </cell>
        </row>
        <row r="6">
          <cell r="G6" t="str">
            <v>SFP</v>
          </cell>
          <cell r="I6" t="str">
            <v>DAÑO PATRIMONIAL</v>
          </cell>
          <cell r="M6" t="str">
            <v>AGN - ARCHIVO GENERAL DE LA NACIÓN</v>
          </cell>
        </row>
        <row r="7">
          <cell r="G7" t="str">
            <v>CGOVG</v>
          </cell>
          <cell r="I7" t="str">
            <v>DEFICIENCIA EN EL SERVICIO PUBLICO</v>
          </cell>
          <cell r="M7" t="str">
            <v>AGROASEMEX, S.A.</v>
          </cell>
        </row>
        <row r="8">
          <cell r="G8" t="str">
            <v>OIC</v>
          </cell>
          <cell r="I8" t="str">
            <v>EQUIDAD DE GENERO</v>
          </cell>
          <cell r="M8" t="str">
            <v>AIAAC - AEROPUERTO INTERNACIONAL ANGEL ALBINO CORZO, S.A. DE C.V.</v>
          </cell>
        </row>
        <row r="9">
          <cell r="I9" t="str">
            <v>FALTA DE ATENCION A LA QUEJA</v>
          </cell>
          <cell r="M9" t="str">
            <v>AICM - AEROPUERTO INTERNACIONAL DE LA CIUDAD DE MÉXICO</v>
          </cell>
        </row>
        <row r="10">
          <cell r="I10" t="str">
            <v>HOSTIGAMIENTO LABORAL</v>
          </cell>
          <cell r="M10" t="str">
            <v>AIQ - AEROPUERTO INTERCONTINENTAL DE QUERÉTARO, S.A. DE C.V.</v>
          </cell>
        </row>
        <row r="11">
          <cell r="I11" t="str">
            <v>HOSTIGAMIENTO SEXUAL</v>
          </cell>
          <cell r="M11" t="str">
            <v>AMAIT - ADMINISTRADORA MEXIQUENSE DEL AEROPUERTO INTERNACIONAL DE TOLUCA, S.A. DE C.V.</v>
          </cell>
        </row>
        <row r="12">
          <cell r="I12" t="str">
            <v>INCUMPLIMIENTO AL MARCO JURIDICO</v>
          </cell>
          <cell r="M12" t="str">
            <v>ANDSA - ALMACENES NACIONALES DE DEPÓSITO, S.A., (EN LIQUIDACIÓN)</v>
          </cell>
        </row>
        <row r="13">
          <cell r="I13" t="str">
            <v>MALOS TRATOS</v>
          </cell>
          <cell r="M13" t="str">
            <v>APBP - ADMINISTRACIÓN DEL PATRIMONIO DE BENEFICENCIA PÚBLICA</v>
          </cell>
        </row>
        <row r="14">
          <cell r="I14" t="str">
            <v>NEGLIGENCIA MEDICA</v>
          </cell>
          <cell r="M14" t="str">
            <v>API ALTAMIRA - ADMINISTRACIÓN PORTUARIA INTEGRAL DE ALTAMIRA, S.A. DE C.V.</v>
          </cell>
        </row>
        <row r="15">
          <cell r="I15" t="str">
            <v>NO SE ADVIERTE NINGUNA IRREGULARIDAD</v>
          </cell>
          <cell r="M15" t="str">
            <v>API COATZACOALCOS - ADMINISTRACIÓN PORTUARIA INTEGRAL DE COATZACOALCOS, S.A. DE C.V.</v>
          </cell>
        </row>
        <row r="16">
          <cell r="I16" t="str">
            <v>PRESCRIPCION</v>
          </cell>
          <cell r="M16" t="str">
            <v>API DOS BOCAS - ADMINISTRACIÓN PORTUARIA INTEGRAL DE DOS BOCAS, S.A. DE C.V.</v>
          </cell>
        </row>
        <row r="17">
          <cell r="I17" t="str">
            <v>PROSELITISMO ELECTORAL</v>
          </cell>
          <cell r="M17" t="str">
            <v>API ENSENADA - ADMINISTRACIÓN PORTUARIA INTEGRAL DE ENSENADA, S.A. DE C.V.</v>
          </cell>
        </row>
        <row r="18">
          <cell r="M18" t="str">
            <v>API GUAYMAS - ADMINISTRACIÓN PORTUARIA INTEGRAL DE GUAYMAS, S.A. DE C.V.</v>
          </cell>
        </row>
        <row r="19">
          <cell r="M19" t="str">
            <v>API LÁZARO CÁRDENAS - ADMINISTRACIÓN PORTUARIA INTEGRAL DE LÁZARO CÁRDENAS, S.A. DE C.V.</v>
          </cell>
        </row>
        <row r="20">
          <cell r="M20" t="str">
            <v>API MADERO - ADMINISTRACIÓN PORTUARIA INTEGRAL DE PUERTO MADERO, S.A. DE C.V.</v>
          </cell>
        </row>
        <row r="21">
          <cell r="M21" t="str">
            <v>API MANZANILLO - ADMINISTRACIÓN PORTUARIA INTEGRAL DE MANZANILLO, S.A. DE C.V.</v>
          </cell>
        </row>
        <row r="22">
          <cell r="M22" t="str">
            <v>API MAZATLÁN - ADMINISTRACIÓN PORTUARIA INTEGRAL DE MAZATLÁN, S.A. DE C.V.</v>
          </cell>
        </row>
        <row r="23">
          <cell r="M23" t="str">
            <v>API PROGRESO - ADMINISTRACIÓN PORTUARIA INTEGRAL DE PROGRESO, S.A. DE C.V.</v>
          </cell>
        </row>
        <row r="24">
          <cell r="M24" t="str">
            <v>API PUERTO VALLARTA - ADMINISTRACIÓN PORTUARIA INTEGRAL DE PUERTO VALLARTA, S.A. DE C.V.</v>
          </cell>
        </row>
        <row r="25">
          <cell r="M25" t="str">
            <v>APISALINA CRUZ - ADMINISTRACIÓN PORTUARIA INTEGRAL DE SALINA CRUZ, S.A. DE C.V.</v>
          </cell>
        </row>
        <row r="26">
          <cell r="M26" t="str">
            <v>APITAMPICO - ADMINISTRACIÓN PORTUARIA INTEGRAL DE TAMPICO, S.A. DE C.V.</v>
          </cell>
        </row>
        <row r="27">
          <cell r="M27" t="str">
            <v>APITOPOLOBAMPO - ADMINISTRACIÓN PORTUARIA INTEGRAL DE TOPOLOBAMPO, S.A. DE C.V.</v>
          </cell>
        </row>
        <row r="28">
          <cell r="M28" t="str">
            <v>APITUXPAN - ADMINISTRACIÓN PORTUARIA INTEGRAL DE TUXPAN, S.A. DE C.V.</v>
          </cell>
        </row>
        <row r="29">
          <cell r="M29" t="str">
            <v>API-VERACRUZ - ADMINISTRACIÓN PORTUARIA INTEGRAL DE VERACRUZ, S.A. DE C.V.</v>
          </cell>
        </row>
        <row r="30">
          <cell r="M30" t="str">
            <v>ASA - AEROPUERTOS Y SERVICIOS AUXILIARES</v>
          </cell>
        </row>
        <row r="31">
          <cell r="M31" t="str">
            <v>ASEA - AGENCIA NACIONAL DE SEGURIDAD INDUSTRIAL Y DE PROTECCIÓN AL MEDIO AMBIENTE DEL SECTOR HIDROCARBUROS</v>
          </cell>
        </row>
        <row r="32">
          <cell r="M32" t="str">
            <v>ASERCA - APOYOS Y SERVICIOS A LA COMERCIALIZACIÓN AGROPECUARIA</v>
          </cell>
        </row>
        <row r="33">
          <cell r="M33" t="str">
            <v>ASF - AUDITORIA SUPERIOR DE LA FEDERACIÓN</v>
          </cell>
        </row>
        <row r="34">
          <cell r="M34" t="str">
            <v>BANCOMEXT - BANCO NACIONAL DE COMERCIO EXTERIOR, S.N.C.</v>
          </cell>
        </row>
        <row r="35">
          <cell r="M35" t="str">
            <v>BANJERCITO - BANCO NACIONAL DEL EJÉRCITO, FUERZA AÉREA Y ARMADA, S.N.C.</v>
          </cell>
        </row>
        <row r="36">
          <cell r="M36" t="str">
            <v>BANOBRAS - BANCO NACIONAL DE OBRAS Y SERVICIOS PÚBLICOS, S.N.C.</v>
          </cell>
        </row>
        <row r="37">
          <cell r="M37" t="str">
            <v>BANRURAL - BANCO NACIONAL DE CRÉDITO RURAL, S.N.C. (EN LIQUIDACIÓN)</v>
          </cell>
        </row>
        <row r="38">
          <cell r="M38" t="str">
            <v>BANSEFI - BANCO DEL AHORRO NACIONAL Y SERVICIOS FINANCIEROS, S.N.C.</v>
          </cell>
        </row>
        <row r="39">
          <cell r="M39" t="str">
            <v>BIRMEX - LABORATORIOS DE BIOLÓGICOS Y REACTIVOS DE MÉXICO, S. A. DE C. V.</v>
          </cell>
        </row>
        <row r="40">
          <cell r="M40" t="str">
            <v>BORUCONSA - BODEGAS RURALES CONASUPO, S.A. DE C.V. (EN LIQUIDACIÓN)</v>
          </cell>
        </row>
        <row r="41">
          <cell r="M41" t="str">
            <v>CAAD - COMISIÓN DE APELACIÓN Y ARBITRAJE DEL DEPORTE</v>
          </cell>
        </row>
        <row r="42">
          <cell r="M42" t="str">
            <v>CAM - COMISIÓN AMBIENTAL METROPOLITANA</v>
          </cell>
        </row>
        <row r="43">
          <cell r="M43" t="str">
            <v>CAPUFE - CAMINOS Y PUENTES FEDERALES DE INGRESOS Y SERVICIOS CONEXOS</v>
          </cell>
        </row>
        <row r="44">
          <cell r="M44" t="str">
            <v>CCC - CENTRO DE CAPACITACIÓN CINEMATOGRÁFICA, A.C.</v>
          </cell>
        </row>
        <row r="45">
          <cell r="M45" t="str">
            <v>CDI - COMISIÓN NACIONAL PARA EL DESARROLLO DE LOS PUEBLOS INDÍGENAS</v>
          </cell>
        </row>
        <row r="46">
          <cell r="M46" t="str">
            <v>CEAV - COMISIÓN EJECUTIVA DE ATENCIÓN A VÍCTIMAS</v>
          </cell>
        </row>
        <row r="47">
          <cell r="M47" t="str">
            <v>CECUTT - COMPAÑÍA OPERADORA DEL CENTRO CULTURAL Y TURÍSTICO DE TIJUANA S.A. DE C.V.</v>
          </cell>
        </row>
        <row r="48">
          <cell r="M48" t="str">
            <v>CENACE - CENTRO NACIONAL DE CONTROL DE ENERGIA</v>
          </cell>
        </row>
        <row r="49">
          <cell r="M49" t="str">
            <v>CENAM - CENTRO NACIONAL DE METROLOGÍA</v>
          </cell>
        </row>
        <row r="50">
          <cell r="M50" t="str">
            <v>CENAPRED - CENTRO NACIONAL DE PREVENCIÓN DE DESASTRES</v>
          </cell>
        </row>
        <row r="51">
          <cell r="M51" t="str">
            <v>CENETEC - CENTRO NACIONAL DE EXCELENCIA TECNOLÓGICA EN SALUD</v>
          </cell>
        </row>
        <row r="52">
          <cell r="M52" t="str">
            <v>CENSIA - CENTRO NACIONAL PARA LA SALUD DE LA INFANCIA Y LA ADOLESCENCIA</v>
          </cell>
        </row>
        <row r="53">
          <cell r="M53" t="str">
            <v>CENSIDA - CENTRO NACIONAL PARA LA PREVENCIÓN Y CONTROL DEL VIH/SIDA</v>
          </cell>
        </row>
        <row r="54">
          <cell r="M54" t="str">
            <v>CENTRO-SUR - BANCO DE CRÉDITO RURAL DEL CENTRO SUR, S.N.C. (EN LIQUIDACIÓN)</v>
          </cell>
        </row>
        <row r="55">
          <cell r="M55" t="str">
            <v>CEPEP - FIDEICOMISO 1701 CENTRO DE ESTUDIOS PARA LA PREPARACIÓN Y EVALUACIÓN SOCIOECONÓMICA DE PROYECTOS</v>
          </cell>
        </row>
        <row r="56">
          <cell r="M56" t="str">
            <v>CER.- COMITE DE EVALUACION DE REYNOSA</v>
          </cell>
        </row>
        <row r="57">
          <cell r="M57" t="str">
            <v>CESTUR - CENTRO DE ESTUDIOS SUPERIORES DE TURISMO</v>
          </cell>
        </row>
        <row r="58">
          <cell r="M58" t="str">
            <v>CETIS - CENTRO DE ENSEÑANZA TÉCNICA INDUSTRIAL Y DE SERVICIOS</v>
          </cell>
        </row>
        <row r="59">
          <cell r="M59" t="str">
            <v>CFE - COMISIÓN FEDERAL DE ELECTRICIDAD</v>
          </cell>
        </row>
        <row r="60">
          <cell r="M60" t="str">
            <v>CGEV - CONTRALORIA GENERAL DEL ESTADO DE VERACRUZ</v>
          </cell>
        </row>
        <row r="61">
          <cell r="M61" t="str">
            <v>CH4 ENERGÍA S.A. DE C.V.</v>
          </cell>
        </row>
        <row r="62">
          <cell r="M62" t="str">
            <v>CIAD - CENTRO DE INVESTIGACIÓN EN ALIMENTACION Y DESARROLLO, A.C.</v>
          </cell>
        </row>
        <row r="63">
          <cell r="M63" t="str">
            <v>CIATEC - CENTRO DE INNOVACIÓN APLICADA EN TENOLOGÍAS COMPETITIVAS, A.C.</v>
          </cell>
        </row>
        <row r="64">
          <cell r="M64" t="str">
            <v>CIATEJ - CENTRO DE INVESTIGACIÓN Y ASISTENCIA EN TECNOLOGÍA Y DISEÑO DEL ESTADO DE JALISCO, A.C.</v>
          </cell>
        </row>
        <row r="65">
          <cell r="M65" t="str">
            <v>CIATEQ - CENTRO DE TECNOLOGÍA AVANZADA A.C.</v>
          </cell>
        </row>
        <row r="66">
          <cell r="M66" t="str">
            <v>CIBNOR - CENTRO DE INVESTIGACIONES BIOLÓGICAS DEL NOROESTE, S.C.</v>
          </cell>
        </row>
        <row r="67">
          <cell r="M67" t="str">
            <v>CICESE - CENTRO DE INVESTIGACIÓN CIENTÍFICA Y DE EDUCACIÓN SUPERIOR DE ENSENADA, B.C.</v>
          </cell>
        </row>
        <row r="68">
          <cell r="M68" t="str">
            <v>CICY - CENTRO DE INVESTIGACIÓN CIENTÍFICA DE YUCATÁN, A.C.</v>
          </cell>
        </row>
        <row r="69">
          <cell r="M69" t="str">
            <v>CIDE - CENTRO DE INVESTIGACIÓN Y DOCENCIA ECONÓMICAS, A.C.</v>
          </cell>
        </row>
        <row r="70">
          <cell r="M70" t="str">
            <v>CIDESI - CENTRO DE INGENIERÍA Y DESARROLLO INDUSTRIAL</v>
          </cell>
        </row>
        <row r="71">
          <cell r="M71" t="str">
            <v>CIDETEQ - CENTRO DE INVESTIGACIÓN Y DESARROLLO TECNOLÓGICO EN ELECTROQUÍMICA, S.C.</v>
          </cell>
        </row>
        <row r="72">
          <cell r="M72" t="str">
            <v>CIESAS - CENTRO DE INVESTIGACIONES Y ESTUDIOS SUPERIORES EN ANTROPOLOGÍA SOCIAL</v>
          </cell>
        </row>
        <row r="73">
          <cell r="M73" t="str">
            <v>CIGGET - CENTRO DE INVESTIGACIÓN EN GEOGRAFÍA Y GEOMÁTICA ING. JORGE L. TAMAYO, A.C.</v>
          </cell>
        </row>
        <row r="74">
          <cell r="M74" t="str">
            <v>CIJ - CENTROS DE INTEGRACIÓN JUVENIL, A.C.</v>
          </cell>
        </row>
        <row r="75">
          <cell r="M75" t="str">
            <v>CIMAT - CENTRO DE INVESTIGACIÓN EN MATEMÁTICAS, A.C.</v>
          </cell>
        </row>
        <row r="76">
          <cell r="M76" t="str">
            <v>CIMAV - CENTRO DE INVESTIGACIÓN EN MATERIALES AVANZADOS, S.C.</v>
          </cell>
        </row>
        <row r="77">
          <cell r="M77" t="str">
            <v>CINBOR - CENTRO DE INVESTIGACIONES BIOLÓGICAS DEL NORESTE S.C</v>
          </cell>
        </row>
        <row r="78">
          <cell r="M78" t="str">
            <v>CINVESTAV - CENTRO DE INVESTIGACIÓN Y DE ESTUDIOS AVANZADOS DEL IPN</v>
          </cell>
        </row>
        <row r="79">
          <cell r="M79" t="str">
            <v>CIO - CENTRO DE INVESTIGACIONES EN ÓPTICA, A.C.</v>
          </cell>
        </row>
        <row r="80">
          <cell r="M80" t="str">
            <v>CIQA - CENTRO DE INVESTIGACIÓN EN QUÍMICA APLICADA</v>
          </cell>
        </row>
        <row r="81">
          <cell r="M81" t="str">
            <v>CISEN - CENTRO DE INVESTIGACIÓN Y SEGURIDAD NACIONAL</v>
          </cell>
        </row>
        <row r="82">
          <cell r="M82" t="str">
            <v>CJEF - CONSEJERÍA JURÍDICA DEL EJECUTIVO FEDERAL</v>
          </cell>
        </row>
        <row r="83">
          <cell r="M83" t="str">
            <v>CMM - CASA DE MONEDA DE MÉXICO</v>
          </cell>
        </row>
        <row r="84">
          <cell r="M84" t="str">
            <v>CNA - COMISIÓN NACIONAL DEL AGUA</v>
          </cell>
        </row>
        <row r="85">
          <cell r="M85" t="str">
            <v>CNBV - COMISIÓN NACIONAL BANCARIA Y DE VALORES</v>
          </cell>
        </row>
        <row r="86">
          <cell r="M86" t="str">
            <v>CNCGN - CENTRO NACIONAL DE CONTROL DE GAS NATURAL</v>
          </cell>
        </row>
        <row r="87">
          <cell r="M87" t="str">
            <v>CNDH.- COMISION NACIONAL DE DERECHOS HUMANOS</v>
          </cell>
        </row>
        <row r="88">
          <cell r="M88" t="str">
            <v>CNDSCAÑA - COMITÉ NACIONAL PARA EL DESARROLLO SUSTENTABLE DE LA CAÑA DE AZÚCAR</v>
          </cell>
        </row>
        <row r="89">
          <cell r="M89" t="str">
            <v>CNEGSR - CENTRO NACIONAL DE EQUIDAD DE GÉNERO Y SALUD REPRODUCTIVA</v>
          </cell>
        </row>
        <row r="90">
          <cell r="M90" t="str">
            <v>CNH - COMISIÓN NACIONAL DE HIDROCARBUROS</v>
          </cell>
        </row>
        <row r="91">
          <cell r="M91" t="str">
            <v>CNPSS - COMISIÓN NACIONAL DE PROTECCIÓN SOCIAL EN SALUD</v>
          </cell>
        </row>
        <row r="92">
          <cell r="M92" t="str">
            <v>CNS - COMISIÓN NACIONAL DE SEGURIDAD</v>
          </cell>
        </row>
        <row r="93">
          <cell r="M93" t="str">
            <v>CNSF - COMISIÓN NACIONAL DE SEGUROS Y FIANZAS</v>
          </cell>
        </row>
        <row r="94">
          <cell r="M94" t="str">
            <v>CNSNS - COMISIÓN NACIONAL DE SEGURIDAD NUCLEAR Y SALVAGUARDIAS</v>
          </cell>
        </row>
        <row r="95">
          <cell r="M95" t="str">
            <v>CNT - CENTRO NACIONAL DE TRASPLANTES</v>
          </cell>
        </row>
        <row r="96">
          <cell r="M96" t="str">
            <v>CNTS - CENTRO NACIONAL DE LA TRANSFUSIÓN SANGUÍNEA</v>
          </cell>
        </row>
        <row r="97">
          <cell r="M97" t="str">
            <v>CNVECE - CENTRO NACIONAL DE VIGILANCIA EPIDEMIOLÓGICA Y CONTROL DE ENFERMEDADES</v>
          </cell>
        </row>
        <row r="98">
          <cell r="M98" t="str">
            <v>COFAA - COMISIÓN DE OPERACIÓN Y FOMENTO DE ACTIVIDADES ACADÉMICAS DEL IPN</v>
          </cell>
        </row>
        <row r="99">
          <cell r="M99" t="str">
            <v>COFECOM - COMISIÓN FEDERAL DE COMPETENCIA</v>
          </cell>
        </row>
        <row r="100">
          <cell r="M100" t="str">
            <v>COFEMER - COMISIÓN FEDERAL DE MEJORA REGULATORIA</v>
          </cell>
        </row>
        <row r="101">
          <cell r="M101" t="str">
            <v>COFEPRIS - COMISIÓN FEDERAL PARA LA PROTECCIÓN CONTRA RIESGOS SANITARIOS</v>
          </cell>
        </row>
        <row r="102">
          <cell r="M102" t="str">
            <v>COFETEL - COMISIÓN FEDERAL DE TELECOMUNICACIONES</v>
          </cell>
        </row>
        <row r="103">
          <cell r="M103" t="str">
            <v>COLBACH - COLEGIO DE BACHILLERES</v>
          </cell>
        </row>
        <row r="104">
          <cell r="M104" t="str">
            <v>COLEF - EL COLEGIO DE LA FRONTERA NORTE, A.C.</v>
          </cell>
        </row>
        <row r="105">
          <cell r="M105" t="str">
            <v>COLMICH - EL COLEGIO DE MICHOACÁN, A.C.</v>
          </cell>
        </row>
        <row r="106">
          <cell r="M106" t="str">
            <v>COLPOST - COLEGIO DE POSTGRADUADOS</v>
          </cell>
        </row>
        <row r="107">
          <cell r="M107" t="str">
            <v>COLSAN - EL COLEGIO DE SAN LUIS, A.C.</v>
          </cell>
        </row>
        <row r="108">
          <cell r="M108" t="str">
            <v>COMEMA - COORDINACIÓN GENERAL DE LA COMISIÓN MEXICANA DE AYUDA A REFUGIADOS</v>
          </cell>
        </row>
        <row r="109">
          <cell r="M109" t="str">
            <v>COMEN - CONSEJO DE MENORES</v>
          </cell>
        </row>
        <row r="110">
          <cell r="M110" t="str">
            <v>COMESA - COMPAÑÍA MEXICANA DE EXPLORACIONES, S.A. DE C.V.</v>
          </cell>
        </row>
        <row r="111">
          <cell r="M111" t="str">
            <v>COMIMSA - CORPORACIÓN MEXICANA DE INVESTIGACIÓN EN MATERIALES, S.A. DE C.V.</v>
          </cell>
        </row>
        <row r="112">
          <cell r="M112" t="str">
            <v>CONABI - COMISIÓN NACIONAL DE BIOÉTICA</v>
          </cell>
        </row>
        <row r="113">
          <cell r="M113" t="str">
            <v>CONACULTA - CONSEJO NACIONAL PARA LA CULTURA Y LAS ARTES</v>
          </cell>
        </row>
        <row r="114">
          <cell r="M114" t="str">
            <v>CONACYT - CONSEJO NACIONAL DE CIENCIA Y TECNOLOGÍA</v>
          </cell>
        </row>
        <row r="115">
          <cell r="M115" t="str">
            <v>CONADE - COMISIÓN NACIONAL DE CULTURA FÍSICA Y DEPORTE</v>
          </cell>
        </row>
        <row r="116">
          <cell r="M116" t="str">
            <v>CONADIS.- CONSEJO NACIONAL PARA EL DESARROLLO Y LA INCLUSION DE LAS PERSONAS CON DISCAPACIDAD</v>
          </cell>
        </row>
        <row r="117">
          <cell r="M117" t="str">
            <v>CONAFE - CONSEJO NACIONAL DE FOMENTO EDUCATIVO</v>
          </cell>
        </row>
        <row r="118">
          <cell r="M118" t="str">
            <v>CONAFOR - COMISIÓN NACIONAL FORESTAL</v>
          </cell>
        </row>
        <row r="119">
          <cell r="M119" t="str">
            <v>CONALEP - COLEGIO NACIONAL DE EDUCACIÓN PROFESIONAL TÉCNICA</v>
          </cell>
        </row>
        <row r="120">
          <cell r="M120" t="str">
            <v>CONALITEG - COMISIÓN NACIONAL DE LIBROS DE TEXTO GRATUITOS</v>
          </cell>
        </row>
        <row r="121">
          <cell r="M121" t="str">
            <v>CONAMED - COMISIÓN NACIONAL DE ARBITRAJE MÉDICO</v>
          </cell>
        </row>
        <row r="122">
          <cell r="M122" t="str">
            <v>CONAMPROS - COMITÉ NACIONAL MIXTO DE PROTECCIÓN AL SALARIO</v>
          </cell>
        </row>
        <row r="123">
          <cell r="M123" t="str">
            <v>CONANP - COMISIÓN NACIONAL DE ÁREAS NATURALES PROTEGIDAS</v>
          </cell>
        </row>
        <row r="124">
          <cell r="M124" t="str">
            <v>CONAPESCA - COMISIÓN NACIONAL DE ACUACULTURA Y PESCA</v>
          </cell>
        </row>
        <row r="125">
          <cell r="M125" t="str">
            <v>CONAPRED - CONSEJO NACIONAL PARA PREVENIR LA DISCRIMINACIÓN</v>
          </cell>
        </row>
        <row r="126">
          <cell r="M126" t="str">
            <v>CONASAMI - COMISIÓN NACIONAL DE LOS SALARIOS MÍNIMOS</v>
          </cell>
        </row>
        <row r="127">
          <cell r="M127" t="str">
            <v>CONAVI - COMISIÓN NACIONAL DE VIVIENDA</v>
          </cell>
        </row>
        <row r="128">
          <cell r="M128" t="str">
            <v>CONAZA - COMISIÓN NACIONAL DE LAS ZONAS ÁRIDAS</v>
          </cell>
        </row>
        <row r="129">
          <cell r="M129" t="str">
            <v>CONDUSEF - COMISIÓN NACIONAL PARA LA PROTECCIÓN Y DEFENSA DE LOS USUARIOS DE SERVICIOS FINANCIEROS</v>
          </cell>
        </row>
        <row r="130">
          <cell r="M130" t="str">
            <v>CONEVAL - CONSEJO NACIONAL DE EVALUACIÓN DE LA POLÍTICA DE DESARROLLO SOCIAL</v>
          </cell>
        </row>
        <row r="131">
          <cell r="M131" t="str">
            <v>CONOCER - FIDEICOMISO DE LOS SISTEMAS NORMALIZADO DE COMPETENCIA LABORAL Y DE CERTIFICACIÓN DE COMPETENCIA LABORAL</v>
          </cell>
        </row>
        <row r="132">
          <cell r="M132" t="str">
            <v>CONS DIR CONAPO - CONSEJO DIRECTIVO DE LA SECRETARÍA GENERAL DEL CONSEJO NACIONAL DE POBLACIÓN</v>
          </cell>
        </row>
        <row r="133">
          <cell r="M133" t="str">
            <v>CONSAR - COMISIÓN NACIONAL DEL SISTEMA DEL AHORRO PARA EL RETIRO</v>
          </cell>
        </row>
        <row r="134">
          <cell r="M134" t="str">
            <v>CONUEE - COMISIÓN NACIONAL PARA EL USO EFICIENTE DE LA ENERGÍA</v>
          </cell>
        </row>
        <row r="135">
          <cell r="M135" t="str">
            <v>CORETT - COMISIÓN PARA LA REGULARIZACIÓN DE LA TENENCIA DE LA TIERRA</v>
          </cell>
        </row>
        <row r="136">
          <cell r="M136" t="str">
            <v>CORPORACIÓN DE ÁNGELES VERDES-SECTUR</v>
          </cell>
        </row>
        <row r="137">
          <cell r="M137" t="str">
            <v>CPACOD - CENTRO DE PLANEACIÓN, ANÁLISIS E INFORMACIÓN PARA EL COMBATE A LA DELINCUENCIA</v>
          </cell>
        </row>
        <row r="138">
          <cell r="M138" t="str">
            <v>CPPIE - CENTRO DE PRODUCCIÓN DE PROGRAMAS INFORMATIVOS Y ESPECIALES</v>
          </cell>
        </row>
        <row r="139">
          <cell r="M139" t="str">
            <v>CPTM - CONSEJO DE  PROMOCIÓN TURÍSTICA DE MÉXICO S.A. DE C.V.</v>
          </cell>
        </row>
        <row r="140">
          <cell r="M140" t="str">
            <v>CRAECHIS - CENTRO REGIONAL DE ALTA ESPECIALIDAD DE CHIAPAS</v>
          </cell>
        </row>
        <row r="141">
          <cell r="M141" t="str">
            <v>CRE - COMISIÓN REGULADORA DE ENERGÍA</v>
          </cell>
        </row>
        <row r="142">
          <cell r="M142" t="str">
            <v>CSAEGRO - COLEGIO SUPERIOR AGROPECUARIO DEL ESTADO DE GUERRERO</v>
          </cell>
        </row>
        <row r="143">
          <cell r="M143" t="str">
            <v>CULTURA - SECRETARÍA DE CULTURA</v>
          </cell>
        </row>
        <row r="144">
          <cell r="M144" t="str">
            <v>CVCFE - CONSEJO DE VIGILANCIA DE LA COMISIÓN FEDERAL DE ELECTRICIDAD</v>
          </cell>
        </row>
        <row r="145">
          <cell r="M145" t="str">
            <v>DFMET - DELEGACIONES FORÁNEAS Y METROPOLITANAS</v>
          </cell>
        </row>
        <row r="146">
          <cell r="M146" t="str">
            <v>DICONSA - DICONSA, S.A. DE C.V.</v>
          </cell>
        </row>
        <row r="147">
          <cell r="M147" t="str">
            <v>DIF - SISTEMA NACIONAL PARA EL DESARROLLO INTEGRAL DE LA FAMILIA</v>
          </cell>
        </row>
        <row r="148">
          <cell r="M148" t="str">
            <v>DR. MANUEL GEA - HOSPITAL GENERAL DR. MANUEL GEA GONZÁLEZ</v>
          </cell>
        </row>
        <row r="149">
          <cell r="M149" t="str">
            <v>DTPM - DESARROLLOS TURÍSTICOS PLAYA MIRAMAR, S.A. DE C.V.</v>
          </cell>
        </row>
        <row r="150">
          <cell r="M150" t="str">
            <v>EASA - EXPORTADORES ASOCIADOS, S.A. DE C.V.</v>
          </cell>
        </row>
        <row r="151">
          <cell r="M151" t="str">
            <v>ECHASA - ESTUDIOS CHURUBUSCO AZTECA, S.A.</v>
          </cell>
        </row>
        <row r="152">
          <cell r="M152" t="str">
            <v>ECOSUR - EL COLEGIO DE LA FRONTERA SUR</v>
          </cell>
        </row>
        <row r="153">
          <cell r="M153" t="str">
            <v>EDUCAL - EDUCAL, S.A. DE C.V.</v>
          </cell>
        </row>
        <row r="154">
          <cell r="M154" t="str">
            <v>ESEF - ESCUELA SUPERIOR DE EDUCACION FISICA</v>
          </cell>
        </row>
        <row r="155">
          <cell r="M155" t="str">
            <v>ESSA - EXPORTADORA DE SAL, S.A. DE C.V.</v>
          </cell>
        </row>
        <row r="156">
          <cell r="M156" t="str">
            <v>FACLA - FIDEICOMISO PARA ADMINISTRAR LA CONTRAPRESTACIÓN DEL ARTÍCULO 16 DE LA LEY ADUANERA</v>
          </cell>
        </row>
        <row r="157">
          <cell r="M157" t="str">
            <v>FAST - FIDEICOMISO 2106.- FONDO DE APOYO SOCIAL PARA EXTRABAJADORES MIGRATORIOS MEXICANOS</v>
          </cell>
        </row>
        <row r="158">
          <cell r="M158" t="str">
            <v>FCE - FONDO DE CULTURA ECONÓMICA</v>
          </cell>
        </row>
        <row r="159">
          <cell r="M159" t="str">
            <v>FCST - FIDEICOMISO DEL FONDO DE COBERTURA SOCIAL DE TELECOMUNICACIONES</v>
          </cell>
        </row>
        <row r="160">
          <cell r="M160" t="str">
            <v>FEESA - FIDEICOMISO FONDO DE EMPRESAS EXPROPIADAS DEL SECTOR AZUCARERO</v>
          </cell>
        </row>
        <row r="161">
          <cell r="M161" t="str">
            <v>FEFA - FONDO ESPECIAL PARA FINANCIAMIENTOS AGROPECUARIOS</v>
          </cell>
        </row>
        <row r="162">
          <cell r="M162" t="str">
            <v>FEGA - FONDO ESPECIAL DE ASISTENCIA TÉCNICA Y GARANTÍA PARA CRÉDITOS AGROPECUARIOS</v>
          </cell>
        </row>
        <row r="163">
          <cell r="M163" t="str">
            <v>FICAJ - FIDEICOMISO PROGRAMA DE VIVIENDA PARA MAGISTRADOS Y JUECES DEL PODER JUDICIAL FEDERAL</v>
          </cell>
        </row>
        <row r="164">
          <cell r="M164" t="str">
            <v>FICINE - FIDEICOMISO PARA LA CINETECA NACIONAL</v>
          </cell>
        </row>
        <row r="165">
          <cell r="M165" t="str">
            <v>FID-2038 - FIDEICOMISO FONDEN-ALERTAMIENTO SISMOLÓGICO</v>
          </cell>
        </row>
        <row r="166">
          <cell r="M166" t="str">
            <v>FIDADEM - FIDEICOMISO DE APOYO A DEUDOS DE MILITARES FALLECIDOS O A MILITARES QUE HAYAN ADQUIRIDO UNA INUTILIDAD EN PRIMERA CATEGO</v>
          </cell>
        </row>
        <row r="167">
          <cell r="M167" t="str">
            <v>FIDELIQ - FIDEICOMISO LIQUIDADOR DE INSTITUCIONES Y ORGANIZACIONES AUXILIARES DE CRÉDITO (EN EXTINCIÓN)</v>
          </cell>
        </row>
        <row r="168">
          <cell r="M168" t="str">
            <v>FIDEMICA - FIDEICOMISO PROGRAMA DE MEJORAMIENTO DE LOS MEDIOS DE INFORMÁTICA Y DE CONTROL DE LAS AUTORIDADES ADUANERAS</v>
          </cell>
        </row>
        <row r="169">
          <cell r="M169" t="str">
            <v>FIDENA - FIDEICOMISO DE FORMACIÓN Y CAPACITACIÓN PARA PERSONAL DE LA MARINA MERCANTE NACIONAL</v>
          </cell>
        </row>
        <row r="170">
          <cell r="M170" t="str">
            <v>FIDERH - FONDO PARA EL DESARROLLO DE RECURSOS HUMANOS</v>
          </cell>
        </row>
        <row r="171">
          <cell r="M171" t="str">
            <v>FIDES - FIDEICOMISO 1945 PARA EL DESARROLLO ESTRATÉGICO DEL SURESTE</v>
          </cell>
        </row>
        <row r="172">
          <cell r="M172" t="str">
            <v>FIFOMI - FIDEICOMISO DE FOMENTO MINERO</v>
          </cell>
        </row>
        <row r="173">
          <cell r="M173" t="str">
            <v>FIFONAFE - FIDEICOMISO FONDO NACIONAL DE FOMENTO EJIDAL</v>
          </cell>
        </row>
        <row r="174">
          <cell r="M174" t="str">
            <v>FINAFIM - FIDEICOMISO PROGRAMA NACIONAL DE FINANCIAMIENTO AL MICROEMPRESARIO</v>
          </cell>
        </row>
        <row r="175">
          <cell r="M175" t="str">
            <v>FIRA - FONDO DE GARANTÍA Y FOMENTO PARA LA AGRICULTURA, GANADERÍA Y AVICULTURA</v>
          </cell>
        </row>
        <row r="176">
          <cell r="M176" t="str">
            <v>FIRCO - FIDEICOMISO DE RIESGO COMPARTIDO</v>
          </cell>
        </row>
        <row r="177">
          <cell r="M177" t="str">
            <v>FISO. PAGO - FONDO PARA EL FORTALECIMIENTO DE SOCIEDADES Y COOPERATIVAS DE AHORRO Y PRÉSTAMO Y DE APOYO A SUS AHORRADORES</v>
          </cell>
        </row>
        <row r="178">
          <cell r="M178" t="str">
            <v>FISO.AMBIENTAL - FIDEICOMISO PARA APOYAR LOS PROGRAMAS, PROYECTOS Y ACCIONES PARA LA PREVENCIÓN Y CONTROL DE LA CONTAMINACIÓN AMBIENTAL E</v>
          </cell>
        </row>
        <row r="179">
          <cell r="M179" t="str">
            <v>FIT - FERROCARRIL DEL ISTMO DE TEHUANTEPEC, S.A. DE C.V.</v>
          </cell>
        </row>
        <row r="180">
          <cell r="M180" t="str">
            <v>FJO - FIDEICOMISO JÓVENES CON OPORTUNIDADES</v>
          </cell>
        </row>
        <row r="181">
          <cell r="M181" t="str">
            <v>FME - FIDEICOMISO MÉXICO EMPRENDE</v>
          </cell>
        </row>
        <row r="182">
          <cell r="M182" t="str">
            <v>FND- FINANCIERA NACIONAL DE DESARROLLO AGROPECUARIO, RURAL, FORESTAL Y PESQUERO</v>
          </cell>
        </row>
        <row r="183">
          <cell r="M183" t="str">
            <v>FNML - FERROCARRILES NACIONALES DE MÉXICO (EN PROCESO DE DESINCORPORACIÓN)</v>
          </cell>
        </row>
        <row r="184">
          <cell r="M184" t="str">
            <v>FOCIR - FONDO DE CAPITALIZACIÓN E INVERSIÓN DEL SECTOR RURAL</v>
          </cell>
        </row>
        <row r="185">
          <cell r="M185" t="str">
            <v>FOMMUR - FIDEICOMISO FONDO MICROFINANCIAMIENTO A MUJERES RURALES</v>
          </cell>
        </row>
        <row r="186">
          <cell r="M186" t="str">
            <v>FONACOT - FONDO DE FOMENTO Y GARANTÍA PARA EL CONSUMO DE LOS TRABAJADORES (EN EXTINCIÓN)</v>
          </cell>
        </row>
        <row r="187">
          <cell r="M187" t="str">
            <v>FONAEVI - FONDO NACIONAL DE APOYO ECONÓMICO A LA VIVIENDA</v>
          </cell>
        </row>
        <row r="188">
          <cell r="M188" t="str">
            <v>FONART - FONDO NACIONAL PARA EL FOMENTO DE LAS ARTESANÍAS</v>
          </cell>
        </row>
        <row r="189">
          <cell r="M189" t="str">
            <v>FONATUR - FONDO NACIONAL DE FOMENTO AL TURISMO</v>
          </cell>
        </row>
        <row r="190">
          <cell r="M190" t="str">
            <v>FONATUR CONST - FONATUR CONSTRUCTORA, S.A. DE CV.</v>
          </cell>
        </row>
        <row r="191">
          <cell r="M191" t="str">
            <v>FONATUR MAT - FONATUR MANTENIMIENTO TURISTICO, S.A. DE C.V.</v>
          </cell>
        </row>
        <row r="192">
          <cell r="M192" t="str">
            <v>FONATUR PORTUARIA - FONATUR OPERADORA PORTUÁRIA, S.A. DE C.V.</v>
          </cell>
        </row>
        <row r="193">
          <cell r="M193" t="str">
            <v>FONATUR SERV - FONATUR PRESTADORA DE SERVICIOS, S.A. DE C.V.</v>
          </cell>
        </row>
        <row r="194">
          <cell r="M194" t="str">
            <v>FONDEN FID-2003 - FIDEICOMISO FONDO DE DESASTRES NATURALES (FONDEN)</v>
          </cell>
        </row>
        <row r="195">
          <cell r="M195" t="str">
            <v>FONHAPO - FIDEICOMISO FONDO NACIONAL DE HABITACIONES POPULARES</v>
          </cell>
        </row>
        <row r="196">
          <cell r="M196" t="str">
            <v>FOPESCA - FONDO DE GARANTÍA Y FOMENTO PARA LAS ACTIVIDADES PESQUERAS</v>
          </cell>
        </row>
        <row r="197">
          <cell r="M197" t="str">
            <v>FOPREDEN - FONDO PARA LA PREVENCIÓN DE DESASTRES NATURALES</v>
          </cell>
        </row>
        <row r="198">
          <cell r="M198" t="str">
            <v>FOVI - FONDO DE OPERACIÓN Y FINANCIAMIENTO BANCARIO A LA VIVIENDA</v>
          </cell>
        </row>
        <row r="199">
          <cell r="M199" t="str">
            <v>FOVISSSTE - FONDO DE LA VIVIENDA DEL ISSSTE</v>
          </cell>
        </row>
        <row r="200">
          <cell r="M200" t="str">
            <v>FPE - FIDEICOMISO N° 2116, PARQUE ECOLÓGICO 18 DE MARZO</v>
          </cell>
        </row>
        <row r="201">
          <cell r="M201" t="str">
            <v>FPIDFA - FIDEICOMISO PARA PROMOVER LA INVESTIGACIÓN DEL DERECHO FISCAL Y ADMINISTRATIVO</v>
          </cell>
        </row>
        <row r="202">
          <cell r="M202" t="str">
            <v>FPREV - FIDEICOMISO PREVENTIVO</v>
          </cell>
        </row>
        <row r="203">
          <cell r="M203" t="str">
            <v>FR - FINANCIERA RURAL</v>
          </cell>
        </row>
        <row r="204">
          <cell r="M204" t="str">
            <v>FSPSS - FIDEICOMISO DEL SISTEMA DE PROTECCIÓN SOCIAL EN SALUD NÚMERO 2089</v>
          </cell>
        </row>
        <row r="205">
          <cell r="M205" t="str">
            <v>FTVM - FERROCARRIL Y TERMINAL DEL VALLE DE MÉXICO</v>
          </cell>
        </row>
        <row r="206">
          <cell r="M206" t="str">
            <v>GACM - GRUPO AEROPORTUARIO DE LA CIUDAD DE MÉXICO</v>
          </cell>
        </row>
        <row r="207">
          <cell r="M207" t="str">
            <v>GCH - GASODUCTOS DE CHIHUAHUA</v>
          </cell>
        </row>
        <row r="208">
          <cell r="M208" t="str">
            <v>GEDOMEX- GOBIERNO DEL ESTADO DE MEXICO</v>
          </cell>
        </row>
        <row r="209">
          <cell r="M209" t="str">
            <v>GRUPO GA, S.A DE C.V.</v>
          </cell>
        </row>
        <row r="210">
          <cell r="M210" t="str">
            <v>HCCMN- HOSPITAL DE CARDIOLOGIA DEL CENTRO MEDICO NACIONAL SIGLO XXI</v>
          </cell>
        </row>
        <row r="211">
          <cell r="M211" t="str">
            <v>HGAEB.- HOSPITAL GENERAL DE ALTA ESPCIALIDAD DEL BAJIO</v>
          </cell>
        </row>
        <row r="212">
          <cell r="M212" t="str">
            <v>HGM - HOSPITAL GENERAL DE MÉXICO</v>
          </cell>
        </row>
        <row r="213">
          <cell r="M213" t="str">
            <v>HIM - HOSPITAL INFANTIL DE MÉXICO FEDERICO GÓMEZ</v>
          </cell>
        </row>
        <row r="214">
          <cell r="M214" t="str">
            <v>HJM - HOSPITAL JUÁREZ DE MÉXICO</v>
          </cell>
        </row>
        <row r="215">
          <cell r="M215" t="str">
            <v>HNH - HOSPITAL NACIONAL HOMEOPATICO</v>
          </cell>
        </row>
        <row r="216">
          <cell r="M216" t="str">
            <v>HRAEBAJ - HOSPITAL REGIONAL DE ALTA ESPECIALIDAD DEL BAJÍO</v>
          </cell>
        </row>
        <row r="217">
          <cell r="M217" t="str">
            <v>HRAEI - HOSPITAL REGIONAL DE ALTA ESPECIALIDAD DE IXTAPALUCA</v>
          </cell>
        </row>
        <row r="218">
          <cell r="M218" t="str">
            <v>HRAEO - HOSPITAL REGIONAL DE ALTA ESPECIALIDAD DE OAXACA</v>
          </cell>
        </row>
        <row r="219">
          <cell r="M219" t="str">
            <v>HRAEOAX - HOSPITAL REGIONAL DE ALTA ESPECIALIDAD DE OAXACA</v>
          </cell>
        </row>
        <row r="220">
          <cell r="M220" t="str">
            <v>HRAEPY - HOSPITAL REGIONAL DE ALTA ESPECIALIDAD DE LA PENÍNSULA DE YUCATÁN</v>
          </cell>
        </row>
        <row r="221">
          <cell r="M221" t="str">
            <v>HRAEV - HOSPITAL REGIONAL DE ALTA ESPECIALIDAD DE CIUDAD VICTORIA</v>
          </cell>
        </row>
        <row r="222">
          <cell r="M222" t="str">
            <v>HRP - HOTELERA REAL DE LA PRESA, S.A. DE C.V.</v>
          </cell>
        </row>
        <row r="223">
          <cell r="M223" t="str">
            <v>ICAPP - INSTITUTO DE CAPACITACIÓN Y PROFESIONALIZACIÓN EN PROCURACIÓN DE JUSTICIA FEDERAL</v>
          </cell>
        </row>
        <row r="224">
          <cell r="M224" t="str">
            <v>IEPSA - IMPRESORA Y ENCUADERNADORA PROGRESO S.A. DE C.V.</v>
          </cell>
        </row>
        <row r="225">
          <cell r="M225" t="str">
            <v>IFAI - INSTITUTO FEDERAL DE ACCESO A LA INFORMACIÓN Y PROTECCIÓN DE DATOS</v>
          </cell>
        </row>
        <row r="226">
          <cell r="M226" t="str">
            <v>IFT - INSTITUTO FEDERAL DE TELECOMUNICACIONES</v>
          </cell>
        </row>
        <row r="227">
          <cell r="M227" t="str">
            <v>IIE - INSTITUTO DE INVESTIGACIONES ELÉCTRICAS</v>
          </cell>
        </row>
        <row r="228">
          <cell r="M228" t="str">
            <v>III SERVICIOS S.A. DE C.V. - INSTALACIONES INMOBILIARIAS PARA INDUSTRIAS S.A DE C.V.  Y SU FILIAL I.I.I. SERVICIOS, S.A DE C.V.</v>
          </cell>
        </row>
        <row r="229">
          <cell r="M229" t="str">
            <v>IMCINE - INSTITUTO MEXICANO DE CINEMATOGRAFÍA</v>
          </cell>
        </row>
        <row r="230">
          <cell r="M230" t="str">
            <v>IMER - INSTITUTO MEXICANO DE LA RADIO</v>
          </cell>
        </row>
        <row r="231">
          <cell r="M231" t="str">
            <v>IMEXT - INSTITUTO DE LOS MEXICANOS EN EL EXTERIOR</v>
          </cell>
        </row>
        <row r="232">
          <cell r="M232" t="str">
            <v>IMJ - INSTITUTO MEXICANO DE LA JUVENTUD</v>
          </cell>
        </row>
        <row r="233">
          <cell r="M233" t="str">
            <v>IMP - INSTITUTO MEXICANO DEL PETRÓLEO</v>
          </cell>
        </row>
        <row r="234">
          <cell r="M234" t="str">
            <v>IMPI - INSTITUTO MEXICANO DE LA PROPIEDAD INDUSTRIAL</v>
          </cell>
        </row>
        <row r="235">
          <cell r="M235" t="str">
            <v>IMSS - INSTITUTO MEXICANO DEL SEGURO SOCIAL</v>
          </cell>
        </row>
        <row r="236">
          <cell r="M236" t="str">
            <v>IMT - INSTITUTO MEXICANO DEL TRANSPORTE</v>
          </cell>
        </row>
        <row r="237">
          <cell r="M237" t="str">
            <v>IMTA - INSTITUTO MEXICANO DE TECNOLOGÍA DEL AGUA</v>
          </cell>
        </row>
        <row r="238">
          <cell r="M238" t="str">
            <v>INACIPE - INSTITUTO NACIONAL DE CIENCIAS PENALES</v>
          </cell>
        </row>
        <row r="239">
          <cell r="M239" t="str">
            <v>INAE - INSTITUTO NACIONAL DE TRASPARENCIA A LA INFORMACION Y PROTECCION DE DATOS PERSONALES</v>
          </cell>
        </row>
        <row r="240">
          <cell r="M240" t="str">
            <v>INAES - INSTITUTO NACIONAL DE LA ECONOMÍA SOCIAL</v>
          </cell>
        </row>
        <row r="241">
          <cell r="M241" t="str">
            <v>INAH - INSTITUTO NACIONAL DE ANTROPOLOGÍA E HISTORIA</v>
          </cell>
        </row>
        <row r="242">
          <cell r="M242" t="str">
            <v>INAHRM - INSTITUTO NACIONAL DE ESTUDIOS HISTORICOS DE LAS REVOLUCIONES DE MÉXICO</v>
          </cell>
        </row>
        <row r="243">
          <cell r="M243" t="str">
            <v>INAI - INSTITUTO NACIONAL DE TRANSPARENCIA, ACCESO A LA INFORMACIÓN Y PROTECCIÓN DE DATOS PERSONALES</v>
          </cell>
        </row>
        <row r="244">
          <cell r="M244" t="str">
            <v>INALI - INSTITUTO NACIONAL DE LENGUAS INDÍGENAS</v>
          </cell>
        </row>
        <row r="245">
          <cell r="M245" t="str">
            <v>INAOE - INSTITUTO NACIONAL DE ASTROFÍSICA, ÓPTICA Y ELECTRÓNICA</v>
          </cell>
        </row>
        <row r="246">
          <cell r="M246" t="str">
            <v>INAPAM - INSTITUTO NACIONAL DE LAS PERSONAS ADULTAS MAYORES</v>
          </cell>
        </row>
        <row r="247">
          <cell r="M247" t="str">
            <v>INAPESCA - INSTITUTO NACIONAL DE LA PESCA</v>
          </cell>
        </row>
        <row r="248">
          <cell r="M248" t="str">
            <v>INBAL - INSTITUTO NACIONAL DE BELLAS ARTES Y LITERATURA</v>
          </cell>
        </row>
        <row r="249">
          <cell r="M249" t="str">
            <v>INC - INSTITUTO NACIONAL DE CINEMATOGRAFIA</v>
          </cell>
        </row>
        <row r="250">
          <cell r="M250" t="str">
            <v>INCA RURAL - INSTITUTO NACIONAL PARA EL DESARROLLO DE CAPACIDADES DEL SECTOR RURAL, A.C.</v>
          </cell>
        </row>
        <row r="251">
          <cell r="M251" t="str">
            <v>INCAN - INSTITUTO NACIONAL DE CANCEROLOGÍA</v>
          </cell>
        </row>
        <row r="252">
          <cell r="M252" t="str">
            <v>INCARD - INSTITUTO NACIONAL DE CARDIOLOGÍA IGNACIO CHÁVEZ</v>
          </cell>
        </row>
        <row r="253">
          <cell r="M253" t="str">
            <v>INCMNSZ - INSTITUTO NACIONAL DE CIENCIAS MÉDICAS Y NUTRICIÓN SALVADOR ZUBIRÁN</v>
          </cell>
        </row>
        <row r="254">
          <cell r="M254" t="str">
            <v>INCOBUSA - INCOBUSA, S.A. DE C.V. (EN LIQUIDACIÓN)</v>
          </cell>
        </row>
        <row r="255">
          <cell r="M255" t="str">
            <v>INDAABIN - INSTITUTO DE ADMINISTRACION Y AVALUOS DE BIENES NACIONALES</v>
          </cell>
        </row>
        <row r="256">
          <cell r="M256" t="str">
            <v>INDAUTOR - INSTITUTO NACIONAL DEL DERECHO DE AUTOR</v>
          </cell>
        </row>
        <row r="257">
          <cell r="M257" t="str">
            <v>INDESOL - INSTITUTO NACIONAL DE DESARROLLO SOCIAL</v>
          </cell>
        </row>
        <row r="258">
          <cell r="M258" t="str">
            <v>INEA - INSTITUTO NACIONAL PARA LA EDUCACIÓN DE LOS ADULTOS</v>
          </cell>
        </row>
        <row r="259">
          <cell r="M259" t="str">
            <v>INECC - INSTITUTO NACIONAL DE ECOLOGÍA Y CAMBIO CLIMÁTICO</v>
          </cell>
        </row>
        <row r="260">
          <cell r="M260" t="str">
            <v>INECOL - INSTITUTO DE ECOLOGÍA, A.C.</v>
          </cell>
        </row>
        <row r="261">
          <cell r="M261" t="str">
            <v>INEE - INSTITUTO NACIONAL PARA LA EVALUACIÓN DE LA EDUCACIÓN</v>
          </cell>
        </row>
        <row r="262">
          <cell r="M262" t="str">
            <v>INEEL- INSTITUTO NACIONAL DE ELECTRICIDAD Y ENERGIAS LIMPIAS</v>
          </cell>
        </row>
        <row r="263">
          <cell r="M263" t="str">
            <v>INEGI - INSTITUTO NACIONAL DE ESTADISTICA Y GEOGRAFIA</v>
          </cell>
        </row>
        <row r="264">
          <cell r="M264" t="str">
            <v>INER - INSTITUTO NACIONAL DE ENFERMEDADES RESPIRATORIAS ISMAEL COSÍO VILLEGAS</v>
          </cell>
        </row>
        <row r="265">
          <cell r="M265" t="str">
            <v>INFED - INSTITUTO NACIONAL PARA EL FEDERALISMO Y EL DESARROLLO MUNICIPAL</v>
          </cell>
        </row>
        <row r="266">
          <cell r="M266" t="str">
            <v>INFONACOT - INSTITUTO DEL FONDO NACIONAL PARA EL CONSUMO DE LOS TRABAJADORES</v>
          </cell>
        </row>
        <row r="267">
          <cell r="M267" t="str">
            <v>INFONAVIT - INSTITUTO DEL FONDO NACIONAL DE LA VIVIENDA PARA LOS TRABAJADORES</v>
          </cell>
        </row>
        <row r="268">
          <cell r="M268" t="str">
            <v>INFOTEC - FONDO DE INFORMACIÓN Y DOCUMENTACIÓN PARA LA INDUSTRIA</v>
          </cell>
        </row>
        <row r="269">
          <cell r="M269" t="str">
            <v>ING - INSTITUTO NACIONAL DE GERIATRÍA</v>
          </cell>
        </row>
        <row r="270">
          <cell r="M270" t="str">
            <v>INIFAP - INSTITUTO NACIONAL DE INVESTIGACIONES FORESTALES, AGRÍCOLAS Y PECUARIAS</v>
          </cell>
        </row>
        <row r="271">
          <cell r="M271" t="str">
            <v>INIFED - INSTITUTO NACIONAL DE LA INFRAESTRUCTURA FÍSICA Y EDUCATIVA</v>
          </cell>
        </row>
        <row r="272">
          <cell r="M272" t="str">
            <v>ININ - INSTITUTO NACIONAL DE INVESTIGACIONES NUCLEARES</v>
          </cell>
        </row>
        <row r="273">
          <cell r="M273" t="str">
            <v>INM - INSTITUTO NACIONAL DE MIGRACIÓN</v>
          </cell>
        </row>
        <row r="274">
          <cell r="M274" t="str">
            <v>INMEGEN - INSTITUTO NACIONAL DE MEDICINA GENÓMICA</v>
          </cell>
        </row>
        <row r="275">
          <cell r="M275" t="str">
            <v>INMUJERES - INSTITUTO NACIONAL DE LAS MUJERES</v>
          </cell>
        </row>
        <row r="276">
          <cell r="M276" t="str">
            <v>INNN - INSTITUTO NACIONAL DE NEUROLOGÍA Y NEUROCIRUGÍA MANUEL VELASCO SUÁREZ</v>
          </cell>
        </row>
        <row r="277">
          <cell r="M277" t="str">
            <v>INPER - INSTITUTO NACIONAL DE PERINATOLOGÍA ISIDRO ESPINOSA DE LOS REYES</v>
          </cell>
        </row>
        <row r="278">
          <cell r="M278" t="str">
            <v>INPI - INSTITUTO NACIONAL DE PEDIATRÍA</v>
          </cell>
        </row>
        <row r="279">
          <cell r="M279" t="str">
            <v>INPSIQ - INSTITUTO NACIONAL DE PSIQUIATRÍA RAMÓN DE LA FUENTE MUÑIZ</v>
          </cell>
        </row>
        <row r="280">
          <cell r="M280" t="str">
            <v>INR - INSTITUTO NACIONAL DE REHABILITACIÓN</v>
          </cell>
        </row>
        <row r="281">
          <cell r="M281" t="str">
            <v>INSP - INSTITUTO NACIONAL DE SALUD PÚBLICA</v>
          </cell>
        </row>
        <row r="282">
          <cell r="M282" t="str">
            <v>INSUS - INSTITUTO NACIONAL DEL SUELO SUSTENTABLE</v>
          </cell>
        </row>
        <row r="283">
          <cell r="M283" t="str">
            <v>IPAB - INSTITUTO PARA LA PROTECCIÓN AL AHORRO BANCARIO</v>
          </cell>
        </row>
        <row r="284">
          <cell r="M284" t="str">
            <v>IPICYT - INSTITUTO POTOSINO DE INVESTIGACIÓN CIENTÍFICA Y TECNOLÓGICA, A.C.</v>
          </cell>
        </row>
        <row r="285">
          <cell r="M285" t="str">
            <v>IPN - INSTITUTO POLITÉCNICO NACIONAL</v>
          </cell>
        </row>
        <row r="286">
          <cell r="M286" t="str">
            <v>ISSFAM - INSTITUTO DE SEGURIDAD SOCIAL PARA LAS FUERZAS ARMADAS MEXICANAS</v>
          </cell>
        </row>
        <row r="287">
          <cell r="M287" t="str">
            <v>ISSSTE - INSTITUTO DE SEGURIDAD Y SERVICIOS SOCIALES DE LOS TRABAJADORES DEL ESTADO</v>
          </cell>
        </row>
        <row r="288">
          <cell r="M288" t="str">
            <v>ITCM.- INSTITUTO TECNOLOGICO DE CIUDAD MADERO</v>
          </cell>
        </row>
        <row r="289">
          <cell r="M289" t="str">
            <v>JFCA - JUNTA FEDERAL DE CONCILIACIÓN Y ARBITRAJE</v>
          </cell>
        </row>
        <row r="290">
          <cell r="M290" t="str">
            <v>LFC - LUZ Y FUERZA DEL CENTRO</v>
          </cell>
        </row>
        <row r="291">
          <cell r="M291" t="str">
            <v>LICONSA - LICONSA, S.A. DE C.V.</v>
          </cell>
        </row>
        <row r="292">
          <cell r="M292" t="str">
            <v>LOTENAL - LOTERÍA NACIONAL PARA LA ASISTENCIA PÚBLICA</v>
          </cell>
        </row>
        <row r="293">
          <cell r="M293" t="str">
            <v>MATIASR - INSTITUTO MATÍAS ROMERO</v>
          </cell>
        </row>
        <row r="294">
          <cell r="M294" t="str">
            <v>MEXEU - SECCIÓN MEXICANA DE LA COMISIÓN INTERNACIONAL DE LÍMITES Y AGUAS MÉXICO-ESTADOS UNIDOS</v>
          </cell>
        </row>
        <row r="295">
          <cell r="M295" t="str">
            <v>MEXGUBE - SECCIÓN MEXICANA DE LA COMISIÓN INTERNACIONAL DE LÍMITES Y AGUAS MÉXICO-GUATEMALA-BELICE</v>
          </cell>
        </row>
        <row r="296">
          <cell r="M296" t="str">
            <v>MEXLUB - MEXICANA DE LUBRICANTES, S.A. DE C.V.</v>
          </cell>
        </row>
        <row r="297">
          <cell r="M297" t="str">
            <v>MEXPETROL - MEXPETROL, S.A. DE C.V.</v>
          </cell>
        </row>
        <row r="298">
          <cell r="M298" t="str">
            <v>MORA - INSTITUTO DE INVESTIGACIONES DR. JOSÉ MA. LUIS MORA</v>
          </cell>
        </row>
        <row r="299">
          <cell r="M299" t="str">
            <v>MUNICIPIO DE CORREGIDORA EN QUERÉTARO</v>
          </cell>
        </row>
        <row r="300">
          <cell r="M300" t="str">
            <v>NAFIN - NACIONAL FINANCIERA, S.N.C.</v>
          </cell>
        </row>
        <row r="301">
          <cell r="M301" t="str">
            <v>NO APLICA</v>
          </cell>
        </row>
        <row r="302">
          <cell r="M302" t="str">
            <v>NOTIMEX - NOTIMEX S.A. DE C.V.</v>
          </cell>
        </row>
        <row r="303">
          <cell r="M303" t="str">
            <v>NOTIMEX - NOTIMEX, AGENCIA DE NOTICIAS DEL ESTADO MEXICANO</v>
          </cell>
        </row>
        <row r="304">
          <cell r="M304" t="str">
            <v>OEA - OPERADORA ESTATAL DE AEROPUERTOS, S.A. DE C.V.</v>
          </cell>
        </row>
        <row r="305">
          <cell r="M305" t="str">
            <v>OGISSSTE - ÓRGANO DE GOBIERNO DEL INSTITUTO DE SEGURIDAD Y SERVICIOS SOCIALES DE LOS TRABAJADORES DEL ESTADO</v>
          </cell>
        </row>
        <row r="306">
          <cell r="M306" t="str">
            <v>OPORTUNIDADES - COORDINACIÓN NACIONAL DEL PROGRAMA DESARROLLO HUMANO OPORTUNIDADES</v>
          </cell>
        </row>
        <row r="307">
          <cell r="M307" t="str">
            <v>PA - PROCURADURÍA AGRARIA</v>
          </cell>
        </row>
        <row r="308">
          <cell r="M308" t="str">
            <v>PAM.- PROCURADURIA AGRARIA DE MEXICO</v>
          </cell>
        </row>
        <row r="309">
          <cell r="M309" t="str">
            <v>PEMEX - PETRÓLEOS MEXICANOS</v>
          </cell>
        </row>
        <row r="310">
          <cell r="M310" t="str">
            <v>PEP - PEMEX EXPLORACIÓN Y PRODUCCIÓN</v>
          </cell>
        </row>
        <row r="311">
          <cell r="M311" t="str">
            <v>PF - POLICÍA FEDERAL</v>
          </cell>
        </row>
        <row r="312">
          <cell r="M312" t="str">
            <v>PGJCDMX - PROCURADIRIA GENERAL DE JUSTICIA DE LA CIUDAD DE MEXICO</v>
          </cell>
        </row>
        <row r="313">
          <cell r="M313" t="str">
            <v>PGPB - PEMEX GAS Y PETROQUÍMICA BÁSICA</v>
          </cell>
        </row>
        <row r="314">
          <cell r="M314" t="str">
            <v>PGR - PROCURADURÍA GENERAL DE LA REPÚBLICA</v>
          </cell>
        </row>
        <row r="315">
          <cell r="M315" t="str">
            <v>PIA.- PUENTE INTERNACIONAL ANZALDUAS</v>
          </cell>
        </row>
        <row r="316">
          <cell r="M316" t="str">
            <v>PMI - P.M.I. COMERCIO INTERNACIONAL, S.A. DE C.V.</v>
          </cell>
        </row>
        <row r="317">
          <cell r="M317" t="str">
            <v>POI - PATRONATO DE OBRAS E INSTALACIONES DEL IPN</v>
          </cell>
        </row>
        <row r="318">
          <cell r="M318" t="str">
            <v>PPQ - PEMEX PETROQUÍMICA</v>
          </cell>
        </row>
        <row r="319">
          <cell r="M319" t="str">
            <v>PR - PEMEX REFINACIÓN</v>
          </cell>
        </row>
        <row r="320">
          <cell r="M320" t="str">
            <v>PR - PRESIDENCIA DE LA REPÚBLICA</v>
          </cell>
        </row>
        <row r="321">
          <cell r="M321" t="str">
            <v>PRODECON - PROCURADRÍA DE LA DEFENSA DEL CONTRIBUYENTE</v>
          </cell>
        </row>
        <row r="322">
          <cell r="M322" t="str">
            <v>PROFECO - PROCURADURÍA FEDERAL DEL CONSUMIDOR</v>
          </cell>
        </row>
        <row r="323">
          <cell r="M323" t="str">
            <v>PROFEDET - PROCURADURÍA FEDERAL DE LA DEFENSA DEL TRABAJO</v>
          </cell>
        </row>
        <row r="324">
          <cell r="M324" t="str">
            <v>PROFEPA - PROCURADURÍA FEDERAL DE PROTECCIÓN AL AMBIENTE</v>
          </cell>
        </row>
        <row r="325">
          <cell r="M325" t="str">
            <v>PROFORMEX - PRODUCTOS FORESTALES MEXICANOS</v>
          </cell>
        </row>
        <row r="326">
          <cell r="M326" t="str">
            <v>PROMEXICO - FIDEICOMISO PÚBLICO PROMÉXICO</v>
          </cell>
        </row>
        <row r="327">
          <cell r="M327" t="str">
            <v>PRONABIVE - PRODUCTORA NACIONAL DE BIOLÓGICOS VETERINARIOS</v>
          </cell>
        </row>
        <row r="328">
          <cell r="M328" t="str">
            <v>PRONASE - PRODUCTORA NACIONAL DE SEMILLAS</v>
          </cell>
        </row>
        <row r="329">
          <cell r="M329" t="str">
            <v>PRONOSTICOS - PRONÓSTICOS PARA LA ASISTENCIA PÚBLICA</v>
          </cell>
        </row>
        <row r="330">
          <cell r="M330" t="str">
            <v>PROSPERA.- PROGRAMA DE INCLUSION SOCIAL</v>
          </cell>
        </row>
        <row r="331">
          <cell r="M331" t="str">
            <v>PRS - PREVENCIÓN Y READAPTACIÓN SOCIAL</v>
          </cell>
        </row>
        <row r="332">
          <cell r="M332" t="str">
            <v>RAN - REGISTRO AGRARIO NACIONAL</v>
          </cell>
        </row>
        <row r="333">
          <cell r="M333" t="str">
            <v>RE - RADIO EDUCACIÓN</v>
          </cell>
        </row>
        <row r="334">
          <cell r="M334" t="str">
            <v>SACM - SERVICIOS AEROPORTUARIOS DE LA CIUDAD DE MÉXICO, S.A. DE C.V.</v>
          </cell>
        </row>
        <row r="335">
          <cell r="M335" t="str">
            <v>SAE - SERVICIO DE ADMINISTRACIÓN Y ENAJENACIÓN DE BIENES</v>
          </cell>
        </row>
        <row r="336">
          <cell r="M336" t="str">
            <v>SAGARPA - SECRETARÍA DE AGRICULTURA, GANADERÍA, DESARROLLO RURAL, PESCA Y ALIMENTACIÓN</v>
          </cell>
        </row>
        <row r="337">
          <cell r="M337" t="str">
            <v>SAP - SERVICIOS DE ATENCIÓN PSIQUIÁTRICA</v>
          </cell>
        </row>
        <row r="338">
          <cell r="M338" t="str">
            <v>SAT - SERVICIO DE ADMINISTRACIÓN TRIBUTARIA</v>
          </cell>
        </row>
        <row r="339">
          <cell r="M339" t="str">
            <v>SCONAPO - SECRETARÍA GENERAL DEL CONSEJO NACIONAL DE POBLACIÓN</v>
          </cell>
        </row>
        <row r="340">
          <cell r="M340" t="str">
            <v>SCT - SECRETARÍA DE COMUNICACIONES Y TRANSPORTES</v>
          </cell>
        </row>
        <row r="341">
          <cell r="M341" t="str">
            <v>SCVSHF - SEGUROS DE CREDITO A LA VIVIENDA SHF, S.A. DE C.V.</v>
          </cell>
        </row>
        <row r="342">
          <cell r="M342" t="str">
            <v>SE - SECRETARÍA DE ECONOMÍA</v>
          </cell>
        </row>
        <row r="343">
          <cell r="M343" t="str">
            <v>SECTEC - SECRETARÍA TÉC. DE LA COMIS. CALIFIC. DE PUBLIC. Y REVISTAS ILUSTRADAS</v>
          </cell>
        </row>
        <row r="344">
          <cell r="M344" t="str">
            <v>SECTUR - SECRETARÍA DE TURISMO</v>
          </cell>
        </row>
        <row r="345">
          <cell r="M345" t="str">
            <v>SEDATU - SECRETARÍA DE DESARROLLO AGRARIO, TERRITORIAL Y URBANO</v>
          </cell>
        </row>
        <row r="346">
          <cell r="M346" t="str">
            <v>SEDENA - SECRETARÍA DE LA DEFENSA NACIONAL</v>
          </cell>
        </row>
        <row r="347">
          <cell r="M347" t="str">
            <v>SEDESOL - SECRETARÍA DE DESARROLLO SOCIAL</v>
          </cell>
        </row>
        <row r="348">
          <cell r="M348" t="str">
            <v>SEED - SECRETARÍA DE EDUCACIÓN DEL ESTADO DE DURANGO</v>
          </cell>
        </row>
        <row r="349">
          <cell r="M349" t="str">
            <v>SEFIN - SECRETARIA DE FINANZAS DEL LA CIUDAD DE MEXICO</v>
          </cell>
        </row>
        <row r="350">
          <cell r="M350" t="str">
            <v>SEGOB - SECRETARÍA DE GOBERNACIÓN</v>
          </cell>
        </row>
        <row r="351">
          <cell r="M351" t="str">
            <v>SEMAR - SECRETARÍA DE MARINA</v>
          </cell>
        </row>
        <row r="352">
          <cell r="M352" t="str">
            <v>SEMARNAT - SECRETARÍA DE MEDIO AMBIENTE Y RECURSOS NATURALES</v>
          </cell>
        </row>
        <row r="353">
          <cell r="M353" t="str">
            <v>SENASICA - SERVICIO NACIONAL DE SANIDAD, INOCUIDAD Y CALIDAD AGROALIMENTARIA</v>
          </cell>
        </row>
        <row r="354">
          <cell r="M354" t="str">
            <v>SENEAM - SERVICIOS A LA NAVEGACIÓN EN EL ESPACIO AÉREO MEXICANO</v>
          </cell>
        </row>
        <row r="355">
          <cell r="M355" t="str">
            <v>SENER - SECRETARÍA DE ENERGÍA</v>
          </cell>
        </row>
        <row r="356">
          <cell r="M356" t="str">
            <v>SEP - SECRETARÍA DE EDUCACIÓN PÚBLICA</v>
          </cell>
        </row>
        <row r="357">
          <cell r="M357" t="str">
            <v>SEPOMEX - SERVICIO POSTAL MEXICANO</v>
          </cell>
        </row>
        <row r="358">
          <cell r="M358" t="str">
            <v>SERANOR - SERVICIOS DE ALMACENAMIENTO DEL NORTE, S.A., (EN LIQUIDACIÓN)</v>
          </cell>
        </row>
        <row r="359">
          <cell r="M359" t="str">
            <v>SESNSP - SECRETARIADO EJECUTIVO DEL SISTEMA NACIONAL DE SEGURIDAD PÚBLICA</v>
          </cell>
        </row>
        <row r="360">
          <cell r="M360" t="str">
            <v>SFA.- SECRETARIA DE FINANZAS Y ADMINISTRACION DEL GOBIERNO DE HIDALGO</v>
          </cell>
        </row>
        <row r="361">
          <cell r="M361" t="str">
            <v>SFP - SECRETARÍA DE LA FUNCIÓN PÚBLICA</v>
          </cell>
        </row>
        <row r="362">
          <cell r="M362" t="str">
            <v>SGM - SERVICIO GEOLÓGICO MEXICANO</v>
          </cell>
        </row>
        <row r="363">
          <cell r="M363" t="str">
            <v>SHCP - SECRETARÍA DE HACIENDA Y CRÉDITO PÚBLICO</v>
          </cell>
        </row>
        <row r="364">
          <cell r="M364" t="str">
            <v>SHF - SOCIEDAD HIPOTECARIA FEDERAL, S.N.C.</v>
          </cell>
        </row>
        <row r="365">
          <cell r="M365" t="str">
            <v>SIAP - SERVICIO DE INFORMACIÓN Y ESTADÍSTICA AGROALIMENTARIA Y PESQUERA</v>
          </cell>
        </row>
        <row r="366">
          <cell r="M366" t="str">
            <v>SNICS - SERVICIO NACIONAL DE INSPECCIÓN Y CERTIFICACIÓN DE SEMILLAS</v>
          </cell>
        </row>
        <row r="367">
          <cell r="M367" t="str">
            <v>SPF - SERVICIO DE PROTECCIÓN FEDERAL</v>
          </cell>
        </row>
        <row r="368">
          <cell r="M368" t="str">
            <v>SRE - SECRETARÍA DE RELACIONES EXTERIORES</v>
          </cell>
        </row>
        <row r="369">
          <cell r="M369" t="str">
            <v>SSA - SECRETARÍA DE SALUD</v>
          </cell>
        </row>
        <row r="370">
          <cell r="M370" t="str">
            <v>SSP - SECRETARÍA DE SEGURIDAD PÚBLICA</v>
          </cell>
        </row>
        <row r="371">
          <cell r="M371" t="str">
            <v>STPS - SECRETARÍA DEL TRABAJO Y PREVISIÓN SOCIAL</v>
          </cell>
        </row>
        <row r="372">
          <cell r="M372" t="str">
            <v>SUPERISSSTE</v>
          </cell>
        </row>
        <row r="373">
          <cell r="M373" t="str">
            <v>TEJAL - TERRENOS DE JÁLTIPAN, S.A.</v>
          </cell>
        </row>
        <row r="374">
          <cell r="M374" t="str">
            <v>UX - UNIVERSIDAD DE XALAPA VERACRUZ</v>
          </cell>
        </row>
        <row r="375">
          <cell r="M375" t="str">
            <v>TELECOMM - TELECOMUNICACIONES DE MÉXICO</v>
          </cell>
        </row>
        <row r="376">
          <cell r="M376" t="str">
            <v>TELEVISA</v>
          </cell>
        </row>
        <row r="377">
          <cell r="M377" t="str">
            <v>TFJFA -  TRIBUNAL FEDERAL DE JUSTICIA FISCAL ADMINISTRATIVA</v>
          </cell>
        </row>
        <row r="378">
          <cell r="M378" t="str">
            <v>TGM - TALLERES GRÁFICOS DE MÉXICO</v>
          </cell>
        </row>
        <row r="379">
          <cell r="M379" t="str">
            <v>TISA - TERRENOS PARA INDUSTRIAS, S.A.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Quejas y Denuncias"/>
      <sheetName val="Catálogos"/>
      <sheetName val="Hoja1"/>
      <sheetName val="Hoja2"/>
      <sheetName val="ROLL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>
      <selection activeCell="E1" sqref="E1"/>
    </sheetView>
  </sheetViews>
  <sheetFormatPr baseColWidth="10" defaultRowHeight="15" x14ac:dyDescent="0.25"/>
  <cols>
    <col min="1" max="1" width="6.5703125" customWidth="1"/>
    <col min="2" max="2" width="9" customWidth="1"/>
    <col min="3" max="3" width="26.140625" style="1" customWidth="1"/>
    <col min="4" max="4" width="30.85546875" style="1" customWidth="1"/>
    <col min="5" max="16384" width="11.42578125" style="1"/>
  </cols>
  <sheetData>
    <row r="1" spans="1:4" ht="50.25" customHeight="1" x14ac:dyDescent="0.25">
      <c r="A1" s="10" t="s">
        <v>47</v>
      </c>
      <c r="B1" s="11"/>
      <c r="C1" s="11"/>
      <c r="D1" s="11"/>
    </row>
    <row r="2" spans="1:4" customFormat="1" ht="40.5" customHeight="1" x14ac:dyDescent="0.25">
      <c r="A2" s="4" t="s">
        <v>1</v>
      </c>
      <c r="B2" s="4" t="s">
        <v>44</v>
      </c>
      <c r="C2" s="4" t="s">
        <v>38</v>
      </c>
      <c r="D2" s="4" t="s">
        <v>46</v>
      </c>
    </row>
    <row r="3" spans="1:4" customFormat="1" x14ac:dyDescent="0.25">
      <c r="A3" s="5">
        <v>1</v>
      </c>
      <c r="B3" s="5">
        <v>2017</v>
      </c>
      <c r="C3" s="6" t="s">
        <v>20</v>
      </c>
      <c r="D3" s="7" t="s">
        <v>45</v>
      </c>
    </row>
    <row r="4" spans="1:4" customFormat="1" x14ac:dyDescent="0.25">
      <c r="A4" s="5">
        <v>2</v>
      </c>
      <c r="B4" s="5">
        <v>2017</v>
      </c>
      <c r="C4" s="6" t="s">
        <v>21</v>
      </c>
      <c r="D4" s="7" t="s">
        <v>45</v>
      </c>
    </row>
    <row r="5" spans="1:4" customFormat="1" x14ac:dyDescent="0.25">
      <c r="A5" s="5">
        <v>3</v>
      </c>
      <c r="B5" s="5">
        <v>2017</v>
      </c>
      <c r="C5" s="6" t="s">
        <v>25</v>
      </c>
      <c r="D5" s="7" t="s">
        <v>45</v>
      </c>
    </row>
    <row r="6" spans="1:4" customFormat="1" x14ac:dyDescent="0.25">
      <c r="A6" s="5">
        <v>4</v>
      </c>
      <c r="B6" s="5">
        <v>2017</v>
      </c>
      <c r="C6" s="6" t="s">
        <v>22</v>
      </c>
      <c r="D6" s="7" t="s">
        <v>45</v>
      </c>
    </row>
    <row r="7" spans="1:4" x14ac:dyDescent="0.25">
      <c r="A7" s="5">
        <v>5</v>
      </c>
      <c r="B7" s="5">
        <v>2017</v>
      </c>
      <c r="C7" s="6" t="s">
        <v>23</v>
      </c>
      <c r="D7" s="7" t="s">
        <v>45</v>
      </c>
    </row>
    <row r="8" spans="1:4" x14ac:dyDescent="0.25">
      <c r="A8" s="5">
        <v>6</v>
      </c>
      <c r="B8" s="5">
        <v>2017</v>
      </c>
      <c r="C8" s="6" t="s">
        <v>24</v>
      </c>
      <c r="D8" s="7" t="s">
        <v>45</v>
      </c>
    </row>
    <row r="9" spans="1:4" x14ac:dyDescent="0.25">
      <c r="A9" s="5">
        <v>7</v>
      </c>
      <c r="B9" s="5">
        <v>2017</v>
      </c>
      <c r="C9" s="6" t="s">
        <v>0</v>
      </c>
      <c r="D9" s="7" t="s">
        <v>45</v>
      </c>
    </row>
    <row r="10" spans="1:4" x14ac:dyDescent="0.25">
      <c r="A10" s="5">
        <v>8</v>
      </c>
      <c r="B10" s="5">
        <v>2018</v>
      </c>
      <c r="C10" s="6" t="s">
        <v>2</v>
      </c>
      <c r="D10" s="7" t="s">
        <v>45</v>
      </c>
    </row>
    <row r="11" spans="1:4" x14ac:dyDescent="0.25">
      <c r="A11" s="5">
        <v>9</v>
      </c>
      <c r="B11" s="5">
        <v>2018</v>
      </c>
      <c r="C11" s="6" t="s">
        <v>3</v>
      </c>
      <c r="D11" s="7" t="s">
        <v>45</v>
      </c>
    </row>
    <row r="12" spans="1:4" x14ac:dyDescent="0.25">
      <c r="A12" s="5">
        <v>10</v>
      </c>
      <c r="B12" s="5">
        <v>2018</v>
      </c>
      <c r="C12" s="6" t="s">
        <v>8</v>
      </c>
      <c r="D12" s="7" t="s">
        <v>45</v>
      </c>
    </row>
    <row r="13" spans="1:4" x14ac:dyDescent="0.25">
      <c r="A13" s="5">
        <v>11</v>
      </c>
      <c r="B13" s="5">
        <v>2018</v>
      </c>
      <c r="C13" s="6" t="s">
        <v>4</v>
      </c>
      <c r="D13" s="7" t="s">
        <v>45</v>
      </c>
    </row>
    <row r="14" spans="1:4" x14ac:dyDescent="0.25">
      <c r="A14" s="5">
        <v>12</v>
      </c>
      <c r="B14" s="5">
        <v>2018</v>
      </c>
      <c r="C14" s="6" t="s">
        <v>5</v>
      </c>
      <c r="D14" s="7" t="s">
        <v>45</v>
      </c>
    </row>
    <row r="15" spans="1:4" x14ac:dyDescent="0.25">
      <c r="A15" s="5">
        <v>13</v>
      </c>
      <c r="B15" s="5">
        <v>2018</v>
      </c>
      <c r="C15" s="6" t="s">
        <v>9</v>
      </c>
      <c r="D15" s="7" t="s">
        <v>45</v>
      </c>
    </row>
    <row r="16" spans="1:4" x14ac:dyDescent="0.25">
      <c r="A16" s="5">
        <v>14</v>
      </c>
      <c r="B16" s="5">
        <v>2018</v>
      </c>
      <c r="C16" s="6" t="s">
        <v>6</v>
      </c>
      <c r="D16" s="7" t="s">
        <v>45</v>
      </c>
    </row>
    <row r="17" spans="1:6" x14ac:dyDescent="0.25">
      <c r="A17" s="5">
        <v>15</v>
      </c>
      <c r="B17" s="5">
        <v>2018</v>
      </c>
      <c r="C17" s="6" t="s">
        <v>7</v>
      </c>
      <c r="D17" s="7" t="s">
        <v>45</v>
      </c>
    </row>
    <row r="18" spans="1:6" x14ac:dyDescent="0.25">
      <c r="A18" s="5">
        <v>16</v>
      </c>
      <c r="B18" s="5">
        <v>2018</v>
      </c>
      <c r="C18" s="6" t="s">
        <v>10</v>
      </c>
      <c r="D18" s="7" t="s">
        <v>45</v>
      </c>
      <c r="F18" s="2"/>
    </row>
    <row r="19" spans="1:6" ht="27" x14ac:dyDescent="0.25">
      <c r="A19" s="5">
        <v>17</v>
      </c>
      <c r="B19" s="5">
        <v>2019</v>
      </c>
      <c r="C19" s="8" t="s">
        <v>39</v>
      </c>
      <c r="D19" s="7" t="s">
        <v>45</v>
      </c>
      <c r="F19" s="3"/>
    </row>
    <row r="20" spans="1:6" x14ac:dyDescent="0.25">
      <c r="A20" s="5">
        <v>18</v>
      </c>
      <c r="B20" s="5">
        <v>2019</v>
      </c>
      <c r="C20" s="6" t="s">
        <v>11</v>
      </c>
      <c r="D20" s="7" t="s">
        <v>45</v>
      </c>
    </row>
    <row r="21" spans="1:6" x14ac:dyDescent="0.25">
      <c r="A21" s="5">
        <v>19</v>
      </c>
      <c r="B21" s="5">
        <v>2019</v>
      </c>
      <c r="C21" s="6" t="s">
        <v>12</v>
      </c>
      <c r="D21" s="7" t="s">
        <v>45</v>
      </c>
    </row>
    <row r="22" spans="1:6" x14ac:dyDescent="0.25">
      <c r="A22" s="5">
        <v>20</v>
      </c>
      <c r="B22" s="5">
        <v>2019</v>
      </c>
      <c r="C22" s="6" t="s">
        <v>13</v>
      </c>
      <c r="D22" s="7" t="s">
        <v>45</v>
      </c>
    </row>
    <row r="23" spans="1:6" x14ac:dyDescent="0.25">
      <c r="A23" s="5">
        <v>21</v>
      </c>
      <c r="B23" s="5">
        <v>2019</v>
      </c>
      <c r="C23" s="6" t="s">
        <v>14</v>
      </c>
      <c r="D23" s="7" t="s">
        <v>45</v>
      </c>
    </row>
    <row r="24" spans="1:6" x14ac:dyDescent="0.25">
      <c r="A24" s="5">
        <v>22</v>
      </c>
      <c r="B24" s="5">
        <v>2019</v>
      </c>
      <c r="C24" s="6" t="s">
        <v>15</v>
      </c>
      <c r="D24" s="7" t="s">
        <v>45</v>
      </c>
    </row>
    <row r="25" spans="1:6" x14ac:dyDescent="0.25">
      <c r="A25" s="5">
        <v>23</v>
      </c>
      <c r="B25" s="5">
        <v>2019</v>
      </c>
      <c r="C25" s="6" t="s">
        <v>16</v>
      </c>
      <c r="D25" s="7" t="s">
        <v>45</v>
      </c>
    </row>
    <row r="26" spans="1:6" x14ac:dyDescent="0.25">
      <c r="A26" s="5">
        <v>24</v>
      </c>
      <c r="B26" s="5">
        <v>2020</v>
      </c>
      <c r="C26" s="6" t="s">
        <v>37</v>
      </c>
      <c r="D26" s="7" t="s">
        <v>45</v>
      </c>
    </row>
    <row r="27" spans="1:6" x14ac:dyDescent="0.25">
      <c r="A27" s="5">
        <v>25</v>
      </c>
      <c r="B27" s="5">
        <v>2020</v>
      </c>
      <c r="C27" s="6" t="s">
        <v>17</v>
      </c>
      <c r="D27" s="7" t="s">
        <v>45</v>
      </c>
    </row>
    <row r="28" spans="1:6" x14ac:dyDescent="0.25">
      <c r="A28" s="5">
        <v>26</v>
      </c>
      <c r="B28" s="5">
        <v>2020</v>
      </c>
      <c r="C28" s="6" t="s">
        <v>18</v>
      </c>
      <c r="D28" s="7" t="s">
        <v>45</v>
      </c>
    </row>
    <row r="29" spans="1:6" x14ac:dyDescent="0.25">
      <c r="A29" s="5">
        <v>27</v>
      </c>
      <c r="B29" s="5">
        <v>2020</v>
      </c>
      <c r="C29" s="6" t="s">
        <v>19</v>
      </c>
      <c r="D29" s="7" t="s">
        <v>45</v>
      </c>
    </row>
    <row r="30" spans="1:6" ht="27" x14ac:dyDescent="0.25">
      <c r="A30" s="9">
        <v>28</v>
      </c>
      <c r="B30" s="9">
        <v>2021</v>
      </c>
      <c r="C30" s="8" t="s">
        <v>40</v>
      </c>
      <c r="D30" s="7" t="s">
        <v>45</v>
      </c>
    </row>
    <row r="31" spans="1:6" x14ac:dyDescent="0.25">
      <c r="A31" s="5">
        <v>29</v>
      </c>
      <c r="B31" s="5">
        <v>2021</v>
      </c>
      <c r="C31" s="6" t="s">
        <v>26</v>
      </c>
      <c r="D31" s="7" t="s">
        <v>45</v>
      </c>
    </row>
    <row r="32" spans="1:6" x14ac:dyDescent="0.25">
      <c r="A32" s="5">
        <v>30</v>
      </c>
      <c r="B32" s="5">
        <v>2021</v>
      </c>
      <c r="C32" s="6" t="s">
        <v>27</v>
      </c>
      <c r="D32" s="7" t="s">
        <v>45</v>
      </c>
    </row>
    <row r="33" spans="1:4" x14ac:dyDescent="0.25">
      <c r="A33" s="5">
        <v>31</v>
      </c>
      <c r="B33" s="5">
        <v>2021</v>
      </c>
      <c r="C33" s="8" t="s">
        <v>28</v>
      </c>
      <c r="D33" s="7" t="s">
        <v>45</v>
      </c>
    </row>
    <row r="34" spans="1:4" x14ac:dyDescent="0.25">
      <c r="A34" s="5">
        <v>32</v>
      </c>
      <c r="B34" s="5">
        <v>2021</v>
      </c>
      <c r="C34" s="8" t="s">
        <v>29</v>
      </c>
      <c r="D34" s="7" t="s">
        <v>45</v>
      </c>
    </row>
    <row r="35" spans="1:4" x14ac:dyDescent="0.25">
      <c r="A35" s="5">
        <v>33</v>
      </c>
      <c r="B35" s="5">
        <v>2021</v>
      </c>
      <c r="C35" s="8" t="s">
        <v>30</v>
      </c>
      <c r="D35" s="7" t="s">
        <v>45</v>
      </c>
    </row>
    <row r="36" spans="1:4" x14ac:dyDescent="0.25">
      <c r="A36" s="5">
        <v>34</v>
      </c>
      <c r="B36" s="5">
        <v>2021</v>
      </c>
      <c r="C36" s="8" t="s">
        <v>31</v>
      </c>
      <c r="D36" s="7" t="s">
        <v>45</v>
      </c>
    </row>
    <row r="37" spans="1:4" x14ac:dyDescent="0.25">
      <c r="A37" s="5">
        <v>35</v>
      </c>
      <c r="B37" s="5">
        <v>2021</v>
      </c>
      <c r="C37" s="8" t="s">
        <v>32</v>
      </c>
      <c r="D37" s="7" t="s">
        <v>45</v>
      </c>
    </row>
    <row r="38" spans="1:4" x14ac:dyDescent="0.25">
      <c r="A38" s="5">
        <v>36</v>
      </c>
      <c r="B38" s="5">
        <v>2021</v>
      </c>
      <c r="C38" s="8" t="s">
        <v>33</v>
      </c>
      <c r="D38" s="7" t="s">
        <v>45</v>
      </c>
    </row>
    <row r="39" spans="1:4" x14ac:dyDescent="0.25">
      <c r="A39" s="9">
        <v>37</v>
      </c>
      <c r="B39" s="9">
        <v>2022</v>
      </c>
      <c r="C39" s="8" t="s">
        <v>34</v>
      </c>
      <c r="D39" s="7" t="s">
        <v>45</v>
      </c>
    </row>
    <row r="40" spans="1:4" x14ac:dyDescent="0.25">
      <c r="A40" s="5">
        <v>38</v>
      </c>
      <c r="B40" s="5">
        <v>2022</v>
      </c>
      <c r="C40" s="8" t="s">
        <v>35</v>
      </c>
      <c r="D40" s="7" t="s">
        <v>45</v>
      </c>
    </row>
    <row r="41" spans="1:4" x14ac:dyDescent="0.25">
      <c r="A41" s="5">
        <v>39</v>
      </c>
      <c r="B41" s="5">
        <v>2022</v>
      </c>
      <c r="C41" s="8" t="s">
        <v>36</v>
      </c>
      <c r="D41" s="7" t="s">
        <v>45</v>
      </c>
    </row>
    <row r="42" spans="1:4" x14ac:dyDescent="0.25">
      <c r="A42" s="5">
        <v>40</v>
      </c>
      <c r="B42" s="5">
        <v>2022</v>
      </c>
      <c r="C42" s="8" t="s">
        <v>41</v>
      </c>
      <c r="D42" s="7" t="s">
        <v>45</v>
      </c>
    </row>
    <row r="43" spans="1:4" x14ac:dyDescent="0.25">
      <c r="A43" s="5">
        <v>41</v>
      </c>
      <c r="B43" s="5">
        <v>2022</v>
      </c>
      <c r="C43" s="8" t="s">
        <v>42</v>
      </c>
      <c r="D43" s="7" t="s">
        <v>45</v>
      </c>
    </row>
    <row r="44" spans="1:4" x14ac:dyDescent="0.25">
      <c r="A44" s="5">
        <v>42</v>
      </c>
      <c r="B44" s="5">
        <v>2022</v>
      </c>
      <c r="C44" s="8" t="s">
        <v>43</v>
      </c>
      <c r="D44" s="7" t="s">
        <v>45</v>
      </c>
    </row>
  </sheetData>
  <mergeCells count="1">
    <mergeCell ref="A1:D1"/>
  </mergeCells>
  <conditionalFormatting sqref="C2:D2">
    <cfRule type="expression" dxfId="1" priority="4">
      <formula>#REF!="CONCLUIDO"</formula>
    </cfRule>
  </conditionalFormatting>
  <conditionalFormatting sqref="A2:B2">
    <cfRule type="expression" dxfId="0" priority="1">
      <formula>#REF!="CONCLUIDO"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DropDown="1" showErrorMessage="1">
          <x14:formula1>
            <xm:f>'C:\Users\Mati\Downloads\[DGAQDI - 2019.xlsx]Catálogos'!#REF!</xm:f>
          </x14:formula1>
          <xm:sqref>F18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</dc:creator>
  <cp:lastModifiedBy>123</cp:lastModifiedBy>
  <dcterms:created xsi:type="dcterms:W3CDTF">2022-04-07T15:24:37Z</dcterms:created>
  <dcterms:modified xsi:type="dcterms:W3CDTF">2022-06-03T18:09:50Z</dcterms:modified>
</cp:coreProperties>
</file>